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activeTab="0"/>
  </bookViews>
  <sheets>
    <sheet name="原稿（ここに入力してください）" sheetId="1" r:id="rId1"/>
    <sheet name="作成要領" sheetId="2" r:id="rId2"/>
    <sheet name="原稿記載例" sheetId="3" r:id="rId3"/>
  </sheets>
  <definedNames>
    <definedName name="_xlnm.Print_Area" localSheetId="0">'原稿（ここに入力してください）'!$A$1:$O$50</definedName>
    <definedName name="_xlnm.Print_Area" localSheetId="2">'原稿記載例'!$A$1:$O$61</definedName>
    <definedName name="_xlnm.Print_Area" localSheetId="1">'作成要領'!$A$1:$L$39</definedName>
  </definedNames>
  <calcPr fullCalcOnLoad="1"/>
</workbook>
</file>

<file path=xl/comments1.xml><?xml version="1.0" encoding="utf-8"?>
<comments xmlns="http://schemas.openxmlformats.org/spreadsheetml/2006/main">
  <authors>
    <author>masashi_miyakawa</author>
    <author>reika_ebina</author>
  </authors>
  <commentList>
    <comment ref="B2" authorId="0">
      <text>
        <r>
          <rPr>
            <b/>
            <sz val="9"/>
            <rFont val="ＭＳ Ｐゴシック"/>
            <family val="3"/>
          </rPr>
          <t>（株)などと省略せずに、正式名称にて記載してください。
（例）
株式会社　○○製作所
○○工業　有限会社</t>
        </r>
      </text>
    </comment>
    <comment ref="B4" authorId="0">
      <text>
        <r>
          <rPr>
            <b/>
            <sz val="9"/>
            <rFont val="ＭＳ Ｐゴシック"/>
            <family val="3"/>
          </rPr>
          <t>一言で表すような、わかりやすく目を引く表現を４０字以内で記載してください。
それ以上でも記載できますが、字体が小さくなります。</t>
        </r>
      </text>
    </comment>
    <comment ref="B7" authorId="0">
      <text>
        <r>
          <rPr>
            <b/>
            <sz val="9"/>
            <rFont val="ＭＳ Ｐゴシック"/>
            <family val="3"/>
          </rPr>
          <t>貴社の製品や技術の特徴、加工内容等について、１２０以内で記載してください。
　それ以上の字数でも可能ですが、字体が小さくなります。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 xml:space="preserve">下記の加工種類欄から、最大７項目程度まで選んで、掲載してください。　
記入例：■切削加工　■研削加工　
※８項目以上も記載可能ですが、字体が小さくなります。
■製缶・鉄骨加工 ■切削加工       ■粉末・治金           ■企画・設計・製図  ■工芸品加工
■板金加工 　　　　■研削加工       ■金型加工            ■情報処理          ■食品加工
■プレス加工      ■放電・電解加工 ■治工具               ■プラスチック成形 ■皮革加工
■絞り加工         ■研磨加工       ■コーティング加工    ■ウェルダー加工  ■ガラス加工
■溶接加工         ■溶射            ■ショットブラスト加工 ■ゴム加工        ■スプリング加工
■転造加工         ■熱処理          ■機械組立て          ■縫製            ■工事関係
■切断加工         ■化学・表面処理 ■機械修理            ■刺繍            ■その他
■鋳造加工         ■メッキ           ■電気関係組立て     ■印刷  
■スパッタリング    ■塗装            ■電気・配線           ■紙加工  
■鍛造加工         ■レーザー加工  ■捲線                  ■木工  
</t>
        </r>
      </text>
    </comment>
    <comment ref="D11" authorId="0">
      <text>
        <r>
          <rPr>
            <b/>
            <sz val="9"/>
            <rFont val="ＭＳ Ｐゴシック"/>
            <family val="3"/>
          </rPr>
          <t>主要な製品群を記載してください。
記載例　　
〇治工具、○※※部品、○※※製造、○○加工</t>
        </r>
      </text>
    </comment>
    <comment ref="H15" authorId="0">
      <text>
        <r>
          <rPr>
            <b/>
            <sz val="9"/>
            <rFont val="ＭＳ Ｐゴシック"/>
            <family val="3"/>
          </rPr>
          <t xml:space="preserve">連絡窓口となる担当者様の役職、氏名を記載してください。
例）　製造課長　○○ ○○
</t>
        </r>
      </text>
    </comment>
    <comment ref="F13" authorId="0">
      <text>
        <r>
          <rPr>
            <b/>
            <sz val="9"/>
            <rFont val="ＭＳ Ｐゴシック"/>
            <family val="3"/>
          </rPr>
          <t xml:space="preserve">企業の所在する代表住所（所在住所）を記載してください。
例　市の場合、　○○市・・・・
　　郡の場合、○○郡○○町・・・・
</t>
        </r>
      </text>
    </comment>
    <comment ref="D13" authorId="0">
      <text>
        <r>
          <rPr>
            <b/>
            <sz val="9"/>
            <rFont val="ＭＳ Ｐゴシック"/>
            <family val="3"/>
          </rPr>
          <t xml:space="preserve">右の企業所在地の郵便番号を記載してください。
半角、ハイフン（‐）入りで。
例　〒０００－００００
</t>
        </r>
      </text>
    </comment>
    <comment ref="H14" authorId="0">
      <text>
        <r>
          <rPr>
            <b/>
            <sz val="9"/>
            <rFont val="ＭＳ Ｐゴシック"/>
            <family val="3"/>
          </rPr>
          <t>連絡窓口のファックス番号を記載してください。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千円単位で記載してください。　　例：10,000千円</t>
        </r>
      </text>
    </comment>
    <comment ref="D15" authorId="0">
      <text>
        <r>
          <rPr>
            <b/>
            <sz val="9"/>
            <rFont val="ＭＳ Ｐゴシック"/>
            <family val="3"/>
          </rPr>
          <t>企業の代表者の氏名を記載してください。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>合計人数（男性の人数、女性の人数）の順で記載してください。　
例
20人（男１１人、女９人）</t>
        </r>
      </text>
    </comment>
    <comment ref="E17" authorId="0">
      <text>
        <r>
          <rPr>
            <b/>
            <sz val="9"/>
            <rFont val="ＭＳ Ｐゴシック"/>
            <family val="3"/>
          </rPr>
          <t>（昭和、平成）○○年○月と、年号で記載してください。</t>
        </r>
      </text>
    </comment>
    <comment ref="H17" authorId="0">
      <text>
        <r>
          <rPr>
            <b/>
            <sz val="9"/>
            <rFont val="ＭＳ Ｐゴシック"/>
            <family val="3"/>
          </rPr>
          <t>系列会社等がありましたら、企業名等を記載してください。</t>
        </r>
      </text>
    </comment>
    <comment ref="I18" authorId="0">
      <text>
        <r>
          <rPr>
            <b/>
            <sz val="9"/>
            <rFont val="ＭＳ Ｐゴシック"/>
            <family val="3"/>
          </rPr>
          <t>　連絡窓口となる企業のメールアドレス又は担当者のメールアドレスを記載してください。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主要な取引先の企業等を記載してください。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ISOなどの認証取得、技能・技術者の資格や人数等について記載してください。
　　例）ISO9001,ISO14001,TS16949取得。○○技能士１級　○名。あおもりマイスター○名。</t>
        </r>
      </text>
    </comment>
    <comment ref="L14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  <comment ref="L22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  <comment ref="L31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連絡窓口の電話番号を記載してください。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 xml:space="preserve">企業のホームページをお持ちの場合は記載してください。ない場合は空欄で可。
なお、アクセス可能か必ず確認をお願いします。
</t>
        </r>
      </text>
    </comment>
    <comment ref="B35" authorId="1">
      <text>
        <r>
          <rPr>
            <b/>
            <sz val="9"/>
            <rFont val="MS P ゴシック"/>
            <family val="3"/>
          </rPr>
          <t>プルダウンリストから１つお選びください。</t>
        </r>
      </text>
    </comment>
  </commentList>
</comments>
</file>

<file path=xl/comments3.xml><?xml version="1.0" encoding="utf-8"?>
<comments xmlns="http://schemas.openxmlformats.org/spreadsheetml/2006/main">
  <authors>
    <author>masashi_miyakawa</author>
  </authors>
  <commentList>
    <comment ref="B3" authorId="0">
      <text>
        <r>
          <rPr>
            <b/>
            <sz val="9"/>
            <rFont val="ＭＳ Ｐゴシック"/>
            <family val="3"/>
          </rPr>
          <t>（株)などと省略せずに、正式名称にて記載してください。
（例）
株式会社　○○製作所
○○工業　有限会社</t>
        </r>
      </text>
    </comment>
    <comment ref="B5" authorId="0">
      <text>
        <r>
          <rPr>
            <b/>
            <sz val="9"/>
            <rFont val="ＭＳ Ｐゴシック"/>
            <family val="3"/>
          </rPr>
          <t>一言で表すような、わかりやすく目を引く表現を４０字以内で記載してください。
それ以上でも記載できますが、字体が小さくなります。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　貴社の製品や技術の特徴、加工内容等について、１２０以内で記載してください。
　それ以上の字数でも可能ですが、字体が小さくなります。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 xml:space="preserve">下記の加工種類欄から、最大７項目程度まで選んで、掲載してください。　
記入例：■切削加工　■研削加工　
※８項目以上も記載可能ですが、字体が小さくなります。
■製缶・鉄骨加工 ■切削加工       ■粉末・治金           ■企画・設計・製図  ■工芸品加工
■板金加工 　　　　■研削加工       ■金型加工            ■情報処理          ■食品加工
■プレス加工      ■放電・電解加工 ■治工具               ■プラスチック成形 ■皮革加工
■絞り加工         ■研磨加工       ■コーティング加工    ■ウェルダー加工  ■ガラス加工
■溶接加工         ■溶射            ■ショットブラスト加工 ■ゴム加工        ■スプリング加工
■転造加工         ■熱処理          ■機械組立て          ■縫製            ■工事関係
■切断加工         ■化学・表面処理 ■機械修理            ■刺繍            ■その他
■鋳造加工         ■メッキ           ■電気関係組立て     ■印刷  
■スパッタリング    ■塗装            ■電気・配線           ■紙加工  
■鍛造加工         ■レーザー加工  ■捲線                  ■木工  
</t>
        </r>
      </text>
    </comment>
    <comment ref="D12" authorId="0">
      <text>
        <r>
          <rPr>
            <b/>
            <sz val="9"/>
            <rFont val="ＭＳ Ｐゴシック"/>
            <family val="3"/>
          </rPr>
          <t>主要な製品群を記載してください。
記載例　　
〇治工具、○※※部品、○※※製造、○○加工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右の企業所在地の郵便番号を記載してください。
半角、ハイフン（‐）入りで。
例　〒０００－００００
</t>
        </r>
      </text>
    </comment>
    <comment ref="F14" authorId="0">
      <text>
        <r>
          <rPr>
            <b/>
            <sz val="9"/>
            <rFont val="ＭＳ Ｐゴシック"/>
            <family val="3"/>
          </rPr>
          <t xml:space="preserve">企業の所在する代表住所（所在住所）を記載してください。
例　市の場合、　○○市・・・・
　　郡の場合、○○郡○○町・・・・
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連絡窓口の電話番号を記載してください。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連絡窓口のファックス番号を記載してください。</t>
        </r>
      </text>
    </comment>
    <comment ref="L15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企業の代表者の氏名を記載してください。</t>
        </r>
      </text>
    </comment>
    <comment ref="H16" authorId="0">
      <text>
        <r>
          <rPr>
            <b/>
            <sz val="9"/>
            <rFont val="ＭＳ Ｐゴシック"/>
            <family val="3"/>
          </rPr>
          <t xml:space="preserve">連絡窓口となる担当者様の役職、氏名を記載してください。
例）　製造課長　○○ ○○
</t>
        </r>
      </text>
    </comment>
    <comment ref="D17" authorId="0">
      <text>
        <r>
          <rPr>
            <b/>
            <sz val="9"/>
            <rFont val="ＭＳ Ｐゴシック"/>
            <family val="3"/>
          </rPr>
          <t>千円単位で記載してください。　　例：10,000千円</t>
        </r>
      </text>
    </comment>
    <comment ref="H17" authorId="0">
      <text>
        <r>
          <rPr>
            <b/>
            <sz val="9"/>
            <rFont val="ＭＳ Ｐゴシック"/>
            <family val="3"/>
          </rPr>
          <t>合計人数（男性の人数、女性の人数）の順で記載してください。　
例
20人（男１１人、女９人）</t>
        </r>
      </text>
    </comment>
    <comment ref="E18" authorId="0">
      <text>
        <r>
          <rPr>
            <b/>
            <sz val="9"/>
            <rFont val="ＭＳ Ｐゴシック"/>
            <family val="3"/>
          </rPr>
          <t>（昭和、平成）○○年○月と、年号で記載してください。</t>
        </r>
      </text>
    </comment>
    <comment ref="H18" authorId="0">
      <text>
        <r>
          <rPr>
            <b/>
            <sz val="9"/>
            <rFont val="ＭＳ Ｐゴシック"/>
            <family val="3"/>
          </rPr>
          <t>系列会社等がありましたら、企業名等を記載してください。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 xml:space="preserve">企業のホームページをお持ちの場合は記載してください。ない場合は空欄で可。
なお、アクセス可能か必ず確認をお願いします。
</t>
        </r>
      </text>
    </comment>
    <comment ref="I19" authorId="0">
      <text>
        <r>
          <rPr>
            <b/>
            <sz val="9"/>
            <rFont val="ＭＳ Ｐゴシック"/>
            <family val="3"/>
          </rPr>
          <t>　連絡窓口となる企業のメールアドレス又は担当者のメールアドレスを記載してください。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主要な取引先の企業等を記載してください。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ISOなどの認証取得、技能・技術者の資格や人数等について記載してください。
　　例）ISO9001,ISO14001,TS16949取得。○○技能士１級　○名。あおもりマイスター○名。</t>
        </r>
      </text>
    </comment>
    <comment ref="L23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  <comment ref="L32" authorId="0">
      <text>
        <r>
          <rPr>
            <b/>
            <sz val="9"/>
            <rFont val="ＭＳ Ｐゴシック"/>
            <family val="3"/>
          </rPr>
          <t>写真の説明を10字程度以内で記載してください。</t>
        </r>
      </text>
    </comment>
  </commentList>
</comments>
</file>

<file path=xl/sharedStrings.xml><?xml version="1.0" encoding="utf-8"?>
<sst xmlns="http://schemas.openxmlformats.org/spreadsheetml/2006/main" count="336" uniqueCount="195">
  <si>
    <t>主要設備機械名</t>
  </si>
  <si>
    <t>型式・能力等</t>
  </si>
  <si>
    <t>台数</t>
  </si>
  <si>
    <t>メーカー</t>
  </si>
  <si>
    <t>主要製品</t>
  </si>
  <si>
    <t>加工内容</t>
  </si>
  <si>
    <t>製品・技術の特徴</t>
  </si>
  <si>
    <t>製品・技術の特徴</t>
  </si>
  <si>
    <t>加工内容</t>
  </si>
  <si>
    <t>主要製品</t>
  </si>
  <si>
    <t>企　　業　　概　　要</t>
  </si>
  <si>
    <t>【所在地】</t>
  </si>
  <si>
    <t>　　</t>
  </si>
  <si>
    <t>【FAX】</t>
  </si>
  <si>
    <t>【代表者】</t>
  </si>
  <si>
    <t>【担当者】</t>
  </si>
  <si>
    <t>【資本金】</t>
  </si>
  <si>
    <t>【従業員】</t>
  </si>
  <si>
    <t>【創業・設立日】</t>
  </si>
  <si>
    <t>【系列等】</t>
  </si>
  <si>
    <t>【URL】</t>
  </si>
  <si>
    <t>【E-mail】</t>
  </si>
  <si>
    <t>【主要取引先】</t>
  </si>
  <si>
    <t>【認証・資格等】</t>
  </si>
  <si>
    <t>主　要　設　備　機　械</t>
  </si>
  <si>
    <t>写真２</t>
  </si>
  <si>
    <t>写真１
※自社製品、加工製品、製造現場（設備機械、工場内観）などの写真を貼り付けてください。</t>
  </si>
  <si>
    <t>写真３</t>
  </si>
  <si>
    <t>←　TEL欄、FAX欄</t>
  </si>
  <si>
    <t>←代表者欄、　担当者欄　</t>
  </si>
  <si>
    <t>←資本金欄、従業員欄</t>
  </si>
  <si>
    <t>←創業・設立日欄、　系列等欄</t>
  </si>
  <si>
    <t>←URL欄、　Ｅ-mail欄</t>
  </si>
  <si>
    <t>←認証・資格等欄</t>
  </si>
  <si>
    <t>←主要設備機械欄</t>
  </si>
  <si>
    <t>【TEL】</t>
  </si>
  <si>
    <t>←所在地欄</t>
  </si>
  <si>
    <t>←キャッチフレーズ欄</t>
  </si>
  <si>
    <t>←製品・技術の特徴欄</t>
  </si>
  <si>
    <t>←加工内容欄</t>
  </si>
  <si>
    <t>←主要製品欄</t>
  </si>
  <si>
    <t>主要取引先欄</t>
  </si>
  <si>
    <t>○○関連の精密加工を得意とし、設計・製作・加工・組立まで一貫生産による○○部品の製造を行っています。○○の加工精度は、○ミクロン以内。多品種、小ロットにも対応いたします。</t>
  </si>
  <si>
    <t>１０項目まで記載できます。</t>
  </si>
  <si>
    <t>○○製品</t>
  </si>
  <si>
    <t>○○精密加工部品</t>
  </si>
  <si>
    <t>設備機械（○○）</t>
  </si>
  <si>
    <t xml:space="preserve">■切削加工　■研削加工　■レーザー加工　■金型加工　■治工具
</t>
  </si>
  <si>
    <t>　２１あおもり株式会社　青森工場</t>
  </si>
  <si>
    <t>　○○機器と○○技能士集団により、加工精度○○ミクロン以内を実現します。</t>
  </si>
  <si>
    <t xml:space="preserve">〇産業用機械関連部品　〇自動車関連部品　　〇精密加工部品試作
</t>
  </si>
  <si>
    <t>〒</t>
  </si>
  <si>
    <t>〒030-0000</t>
  </si>
  <si>
    <t>青森市新町○－○－○</t>
  </si>
  <si>
    <t>000-000-0000</t>
  </si>
  <si>
    <t>日本　太郎</t>
  </si>
  <si>
    <t>10,000千円</t>
  </si>
  <si>
    <t>30人（男18人、女12人）</t>
  </si>
  <si>
    <t>製造課長　青森　太郎</t>
  </si>
  <si>
    <t>昭和60年2月</t>
  </si>
  <si>
    <t>（株）○○</t>
  </si>
  <si>
    <t>http://www.21aomori.or.jp/</t>
  </si>
  <si>
    <t>marumaru@21aomori.</t>
  </si>
  <si>
    <t>(株）○○製作所、□□工業（株）、△△東北（有）</t>
  </si>
  <si>
    <t>ISO9001,14001,TS16949取得、機械加工技能士特級１名　他</t>
  </si>
  <si>
    <t>写真１
※自社製品、加工製品、製造現場（設備機械、工場内観）などの写真を貼り付けてください。
３枚まで可</t>
  </si>
  <si>
    <t>←企業名欄</t>
  </si>
  <si>
    <t>　　【別紙２】</t>
  </si>
  <si>
    <t>製缶・鉄骨</t>
  </si>
  <si>
    <t>板金・プレス</t>
  </si>
  <si>
    <t>鋳造</t>
  </si>
  <si>
    <t>精密機械加工</t>
  </si>
  <si>
    <t>金型</t>
  </si>
  <si>
    <t>表面処理</t>
  </si>
  <si>
    <t>プラスチック成形・ゴム</t>
  </si>
  <si>
    <t>電気・電子</t>
  </si>
  <si>
    <t>縫製</t>
  </si>
  <si>
    <t>木工</t>
  </si>
  <si>
    <t>その他</t>
  </si>
  <si>
    <t>←リストから１つお選びください。</t>
  </si>
  <si>
    <t>＜加工内容リスト＞</t>
  </si>
  <si>
    <t>■製缶・鉄骨加工</t>
  </si>
  <si>
    <t>■板金加工</t>
  </si>
  <si>
    <t>■プレス加工</t>
  </si>
  <si>
    <t>■絞り加工</t>
  </si>
  <si>
    <t>■溶接加工</t>
  </si>
  <si>
    <t>■転造加工</t>
  </si>
  <si>
    <t>■切断加工</t>
  </si>
  <si>
    <t>■鋳造加工</t>
  </si>
  <si>
    <t>■スパッタリング</t>
  </si>
  <si>
    <t>■鍛造加工</t>
  </si>
  <si>
    <t>■切削加工</t>
  </si>
  <si>
    <t>■研削加工</t>
  </si>
  <si>
    <t>■放電・電解加工</t>
  </si>
  <si>
    <t>■研磨加工</t>
  </si>
  <si>
    <t>■溶射</t>
  </si>
  <si>
    <t>■熱処理</t>
  </si>
  <si>
    <t>■化学・表面処理</t>
  </si>
  <si>
    <t>■メッキ</t>
  </si>
  <si>
    <t>■塗装</t>
  </si>
  <si>
    <t>■レーザー加工</t>
  </si>
  <si>
    <t>■粉末・治金</t>
  </si>
  <si>
    <t>■金型加工</t>
  </si>
  <si>
    <t>■治工具</t>
  </si>
  <si>
    <t>■コーティング加工</t>
  </si>
  <si>
    <t>■ショットブラスト加工</t>
  </si>
  <si>
    <t>■機械組立て</t>
  </si>
  <si>
    <t>■機械修理</t>
  </si>
  <si>
    <t>■電気関係組立て</t>
  </si>
  <si>
    <t>■電気・配線</t>
  </si>
  <si>
    <t>■捲線</t>
  </si>
  <si>
    <t>■企画・設計・製図</t>
  </si>
  <si>
    <t>■情報処理</t>
  </si>
  <si>
    <t>■プラスチック成形</t>
  </si>
  <si>
    <t>■ウェルダー加工</t>
  </si>
  <si>
    <t>■ゴム加工</t>
  </si>
  <si>
    <t>■縫製</t>
  </si>
  <si>
    <t>■刺繍</t>
  </si>
  <si>
    <t>■印刷</t>
  </si>
  <si>
    <t>■紙加工</t>
  </si>
  <si>
    <t>■木工</t>
  </si>
  <si>
    <t>■工芸品加工</t>
  </si>
  <si>
    <t>■食品加工</t>
  </si>
  <si>
    <t>■皮革加工</t>
  </si>
  <si>
    <t>■ガラス加工</t>
  </si>
  <si>
    <t>■スプリング加工</t>
  </si>
  <si>
    <t>■工事関係</t>
  </si>
  <si>
    <t>■その他</t>
  </si>
  <si>
    <t>（郵便番号及び住所）</t>
  </si>
  <si>
    <t>（全体事項）</t>
  </si>
  <si>
    <t>・あおもり企業ガイドは、白黒での印刷を予定しています。</t>
  </si>
  <si>
    <t>・文字数の制限がある項目について、若干のオーバーは字数調整できますが大幅に超える場合はご相談ください。</t>
  </si>
  <si>
    <t>企業名</t>
  </si>
  <si>
    <t>企業キャッチコピー</t>
  </si>
  <si>
    <t>　主要な製品群を記載してください。　　　　　　例：〇治工具、○※※部品、○※※製造、○○加工</t>
  </si>
  <si>
    <t>所在地</t>
  </si>
  <si>
    <t>　郵便番号欄 ： 企業の所在する代表住所の郵便番号を記載してください。　（〒０００－００００）　　
　　　  住所欄 ： 企業の所在する代表住所を記載してください。</t>
  </si>
  <si>
    <t>ＴＥＬ</t>
  </si>
  <si>
    <t>ＦＡＸ</t>
  </si>
  <si>
    <t>代表者</t>
  </si>
  <si>
    <t>担当者</t>
  </si>
  <si>
    <t>資本金</t>
  </si>
  <si>
    <t>　千円単位で記載してください。　　　　　　例：10,000千円</t>
  </si>
  <si>
    <t>従業員</t>
  </si>
  <si>
    <t>創業・設立日</t>
  </si>
  <si>
    <t>　年（和暦）と月を記載してください。　　　　　例：昭和60年11月</t>
  </si>
  <si>
    <t>系列等</t>
  </si>
  <si>
    <t>　系列会社等がありましたら、企業名等を記載してください。</t>
  </si>
  <si>
    <t>ＵＲＬ</t>
  </si>
  <si>
    <t>E-mail</t>
  </si>
  <si>
    <t>主要取引先</t>
  </si>
  <si>
    <t>認証・資格等</t>
  </si>
  <si>
    <t>主要設備機械</t>
  </si>
  <si>
    <t>主要製品等写真</t>
  </si>
  <si>
    <t>加工種類</t>
  </si>
  <si>
    <t>ＮＣ旋盤</t>
  </si>
  <si>
    <t>500L φ5～φ20</t>
  </si>
  <si>
    <t>○○精機</t>
  </si>
  <si>
    <t>ＮＣ複合旋盤</t>
  </si>
  <si>
    <t>φ20×600L</t>
  </si>
  <si>
    <t>汎用旋盤</t>
  </si>
  <si>
    <t>φ35*600L</t>
  </si>
  <si>
    <t>五軸マシニングセンタ</t>
  </si>
  <si>
    <t>ＭＵ3000Ｈ</t>
  </si>
  <si>
    <t>□□機械</t>
  </si>
  <si>
    <t>立型マシニングセンタ</t>
  </si>
  <si>
    <t>ＭＣ－88ＶＸ</t>
  </si>
  <si>
    <t>▽▽工業</t>
  </si>
  <si>
    <t>500×400×500</t>
  </si>
  <si>
    <t>NCフライス盤</t>
  </si>
  <si>
    <t>850×400×520</t>
  </si>
  <si>
    <t>○□精工</t>
  </si>
  <si>
    <t>三次元測定器</t>
  </si>
  <si>
    <t>******</t>
  </si>
  <si>
    <t>▽○精密</t>
  </si>
  <si>
    <t>・企業都合上、掲載を控えたい項目は空欄とすることも可能ですが、なるべく記載をお願いします。</t>
  </si>
  <si>
    <t>　省略せず、正式名称にて記載してください。　　　　　　　　　例:株式会社、有限会社</t>
  </si>
  <si>
    <t>　４０字以内。一言で表すような、わかりやすく目を引く表現を記載してください。</t>
  </si>
  <si>
    <t>　１２０字以内。貴社の製品や技術等の特徴について、記載してください。</t>
  </si>
  <si>
    <r>
      <t>　最大７項目程度。下記の加工種類欄から選んで、記載してください。　
　　　　　　</t>
    </r>
    <r>
      <rPr>
        <sz val="10"/>
        <color indexed="8"/>
        <rFont val="ＭＳ Ｐゴシック"/>
        <family val="3"/>
      </rPr>
      <t>例：■切削加工　■研削加工　</t>
    </r>
  </si>
  <si>
    <t>　連絡窓口の電話番号。</t>
  </si>
  <si>
    <t>　連絡窓口のファックス番号。</t>
  </si>
  <si>
    <t>　企業の代表者の氏名。</t>
  </si>
  <si>
    <r>
      <t>　連絡窓口となる担当者様の［役職］及び［氏名］。　</t>
    </r>
    <r>
      <rPr>
        <sz val="10"/>
        <color indexed="8"/>
        <rFont val="ＭＳ Ｐゴシック"/>
        <family val="3"/>
      </rPr>
      <t>　
　　　　　　　例：製造課長　○○○○</t>
    </r>
  </si>
  <si>
    <t>　合計人数（男○人、女○人）の順で記載してください。　　　　　例：30人（男18人、女12人）</t>
  </si>
  <si>
    <t>　企業のホームページを記載してください。お持ちでない場合は不要です。</t>
  </si>
  <si>
    <t>　連絡窓口となる企業のメールアドレス、又は担当者のメールアドレス。</t>
  </si>
  <si>
    <t>　主要な取引先の企業等。</t>
  </si>
  <si>
    <t>　ISOなどの認証取得、技能・技術者の資格や人数等。
　　　　　　例：ISO9001,ISO14001,TS16949取得。○○技能士１級　○名。あおもりマイスター○名。</t>
  </si>
  <si>
    <t>　最大１０項目まで。主要な設備機械について型式・能力、台数、メーカー名を記載してください。</t>
  </si>
  <si>
    <t>　３枚まで。自社製品、加工製品、製造現場（設備機械、工場内観）などの写真を様式に貼り付けてください。それぞれ写真の説明を１０字程度以内で記載してください。</t>
  </si>
  <si>
    <t>●業種（目次カテゴリー）を以下より１つ選択してください。</t>
  </si>
  <si>
    <t>あおもり企業ガイド２０２２年版　原稿様式</t>
  </si>
  <si>
    <r>
      <t xml:space="preserve">あおもり企業ガイド </t>
    </r>
    <r>
      <rPr>
        <sz val="30"/>
        <color indexed="8"/>
        <rFont val="ＭＳ Ｐゴシック"/>
        <family val="3"/>
      </rPr>
      <t>２０２２</t>
    </r>
    <r>
      <rPr>
        <sz val="22"/>
        <color indexed="8"/>
        <rFont val="ＭＳ Ｐゴシック"/>
        <family val="3"/>
      </rPr>
      <t>年版</t>
    </r>
    <r>
      <rPr>
        <sz val="24"/>
        <color indexed="8"/>
        <rFont val="ＭＳ Ｐゴシック"/>
        <family val="3"/>
      </rPr>
      <t>　作成要領</t>
    </r>
  </si>
  <si>
    <t>あおもり企業ガイド２０２２年版　原稿　記載例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</si>
</sst>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10"/>
      <color indexed="8"/>
      <name val="ＭＳ Ｐゴシック"/>
      <family val="3"/>
    </font>
    <font>
      <sz val="30"/>
      <color indexed="8"/>
      <name val="ＭＳ Ｐゴシック"/>
      <family val="3"/>
    </font>
    <font>
      <sz val="22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20"/>
      <color indexed="8"/>
      <name val="ＤＦ特太ゴシック体"/>
      <family val="3"/>
    </font>
    <font>
      <sz val="15"/>
      <color indexed="8"/>
      <name val="ＤＦ特太ゴシック体"/>
      <family val="3"/>
    </font>
    <font>
      <sz val="16"/>
      <color indexed="8"/>
      <name val="ＤＦ特太ゴシック体"/>
      <family val="3"/>
    </font>
    <font>
      <sz val="9"/>
      <color indexed="8"/>
      <name val="ＭＳ Ｐゴシック"/>
      <family val="3"/>
    </font>
    <font>
      <sz val="14"/>
      <color indexed="8"/>
      <name val="ＤＦ特太ゴシック体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Calibri"/>
      <family val="3"/>
    </font>
    <font>
      <sz val="10"/>
      <color theme="1"/>
      <name val="Calibri"/>
      <family val="3"/>
    </font>
    <font>
      <b/>
      <sz val="18"/>
      <color rgb="FF000000"/>
      <name val="Calibri"/>
      <family val="3"/>
    </font>
    <font>
      <sz val="12"/>
      <color theme="1"/>
      <name val="Calibri"/>
      <family val="3"/>
    </font>
    <font>
      <sz val="14"/>
      <color theme="0"/>
      <name val="Calibri"/>
      <family val="3"/>
    </font>
    <font>
      <b/>
      <sz val="12"/>
      <color theme="1"/>
      <name val="Calibri"/>
      <family val="3"/>
    </font>
    <font>
      <sz val="10"/>
      <name val="Calibri Light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20"/>
      <color theme="1"/>
      <name val="Calibri"/>
      <family val="3"/>
    </font>
    <font>
      <sz val="11"/>
      <color theme="1"/>
      <name val="ＭＳ Ｐゴシック"/>
      <family val="3"/>
    </font>
    <font>
      <sz val="20"/>
      <color theme="1"/>
      <name val="ＤＦ特太ゴシック体"/>
      <family val="3"/>
    </font>
    <font>
      <sz val="15"/>
      <color theme="1"/>
      <name val="ＤＦ特太ゴシック体"/>
      <family val="3"/>
    </font>
    <font>
      <sz val="16"/>
      <color theme="1"/>
      <name val="ＤＦ特太ゴシック体"/>
      <family val="3"/>
    </font>
    <font>
      <sz val="9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ＤＦ特太ゴシック体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0029125213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56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shrinkToFit="1"/>
    </xf>
    <xf numFmtId="0" fontId="46" fillId="0" borderId="12" xfId="0" applyFont="1" applyFill="1" applyBorder="1" applyAlignment="1">
      <alignment horizontal="left" vertical="center" shrinkToFit="1"/>
    </xf>
    <xf numFmtId="0" fontId="50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 shrinkToFit="1"/>
    </xf>
    <xf numFmtId="0" fontId="50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8" borderId="13" xfId="0" applyFill="1" applyBorder="1" applyAlignment="1">
      <alignment horizontal="center" vertical="center"/>
    </xf>
    <xf numFmtId="0" fontId="56" fillId="0" borderId="14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0" fontId="56" fillId="0" borderId="1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34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1" fillId="28" borderId="13" xfId="0" applyFont="1" applyFill="1" applyBorder="1" applyAlignment="1">
      <alignment horizontal="center" vertical="center" shrinkToFit="1"/>
    </xf>
    <xf numFmtId="176" fontId="62" fillId="28" borderId="13" xfId="0" applyNumberFormat="1" applyFont="1" applyFill="1" applyBorder="1" applyAlignment="1">
      <alignment vertical="center" shrinkToFit="1"/>
    </xf>
    <xf numFmtId="0" fontId="62" fillId="28" borderId="13" xfId="0" applyFont="1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/>
    </xf>
    <xf numFmtId="0" fontId="0" fillId="28" borderId="13" xfId="0" applyFill="1" applyBorder="1" applyAlignment="1">
      <alignment horizontal="left" vertical="center" shrinkToFit="1"/>
    </xf>
    <xf numFmtId="176" fontId="0" fillId="28" borderId="13" xfId="0" applyNumberFormat="1" applyFill="1" applyBorder="1" applyAlignment="1">
      <alignment vertical="center" shrinkToFit="1"/>
    </xf>
    <xf numFmtId="0" fontId="58" fillId="0" borderId="0" xfId="0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horizontal="center" vertical="center"/>
    </xf>
    <xf numFmtId="0" fontId="63" fillId="0" borderId="0" xfId="0" applyFont="1" applyAlignment="1">
      <alignment horizontal="justify" vertical="center"/>
    </xf>
    <xf numFmtId="0" fontId="61" fillId="28" borderId="13" xfId="0" applyFont="1" applyFill="1" applyBorder="1" applyAlignment="1">
      <alignment horizontal="left" vertical="center" shrinkToFit="1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56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46" fillId="0" borderId="12" xfId="0" applyFont="1" applyBorder="1" applyAlignment="1">
      <alignment horizontal="left" vertical="center" shrinkToFit="1"/>
    </xf>
    <xf numFmtId="0" fontId="65" fillId="0" borderId="0" xfId="0" applyFont="1" applyAlignment="1">
      <alignment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8" borderId="10" xfId="0" applyFill="1" applyBorder="1" applyAlignment="1">
      <alignment horizontal="left" vertical="center" shrinkToFit="1"/>
    </xf>
    <xf numFmtId="0" fontId="0" fillId="28" borderId="14" xfId="0" applyFill="1" applyBorder="1" applyAlignment="1">
      <alignment horizontal="left" vertical="center" shrinkToFit="1"/>
    </xf>
    <xf numFmtId="0" fontId="0" fillId="28" borderId="19" xfId="0" applyFill="1" applyBorder="1" applyAlignment="1">
      <alignment horizontal="left" vertical="center" shrinkToFit="1"/>
    </xf>
    <xf numFmtId="0" fontId="62" fillId="28" borderId="10" xfId="0" applyFont="1" applyFill="1" applyBorder="1" applyAlignment="1">
      <alignment horizontal="left" vertical="center" shrinkToFit="1"/>
    </xf>
    <xf numFmtId="0" fontId="62" fillId="28" borderId="14" xfId="0" applyFont="1" applyFill="1" applyBorder="1" applyAlignment="1">
      <alignment horizontal="left" vertical="center" shrinkToFit="1"/>
    </xf>
    <xf numFmtId="0" fontId="62" fillId="28" borderId="19" xfId="0" applyFont="1" applyFill="1" applyBorder="1" applyAlignment="1">
      <alignment horizontal="left" vertical="center" shrinkToFit="1"/>
    </xf>
    <xf numFmtId="0" fontId="62" fillId="28" borderId="10" xfId="0" applyFont="1" applyFill="1" applyBorder="1" applyAlignment="1">
      <alignment vertical="center" shrinkToFit="1"/>
    </xf>
    <xf numFmtId="0" fontId="62" fillId="28" borderId="14" xfId="0" applyFont="1" applyFill="1" applyBorder="1" applyAlignment="1">
      <alignment vertical="center" shrinkToFit="1"/>
    </xf>
    <xf numFmtId="0" fontId="0" fillId="28" borderId="14" xfId="0" applyFill="1" applyBorder="1" applyAlignment="1">
      <alignment vertical="center" shrinkToFit="1"/>
    </xf>
    <xf numFmtId="0" fontId="0" fillId="28" borderId="19" xfId="0" applyFill="1" applyBorder="1" applyAlignment="1">
      <alignment vertical="center" shrinkToFit="1"/>
    </xf>
    <xf numFmtId="0" fontId="56" fillId="0" borderId="10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0" fillId="35" borderId="10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49" fontId="66" fillId="28" borderId="20" xfId="0" applyNumberFormat="1" applyFont="1" applyFill="1" applyBorder="1" applyAlignment="1" applyProtection="1">
      <alignment horizontal="left" vertical="center" shrinkToFit="1"/>
      <protection/>
    </xf>
    <xf numFmtId="49" fontId="66" fillId="28" borderId="21" xfId="0" applyNumberFormat="1" applyFont="1" applyFill="1" applyBorder="1" applyAlignment="1" applyProtection="1">
      <alignment horizontal="left" vertical="center" shrinkToFit="1"/>
      <protection/>
    </xf>
    <xf numFmtId="49" fontId="66" fillId="28" borderId="22" xfId="0" applyNumberFormat="1" applyFont="1" applyFill="1" applyBorder="1" applyAlignment="1" applyProtection="1">
      <alignment horizontal="left" vertical="center" shrinkToFit="1"/>
      <protection/>
    </xf>
    <xf numFmtId="49" fontId="66" fillId="28" borderId="11" xfId="0" applyNumberFormat="1" applyFont="1" applyFill="1" applyBorder="1" applyAlignment="1" applyProtection="1">
      <alignment horizontal="left" vertical="center" shrinkToFit="1"/>
      <protection/>
    </xf>
    <xf numFmtId="49" fontId="66" fillId="28" borderId="15" xfId="0" applyNumberFormat="1" applyFont="1" applyFill="1" applyBorder="1" applyAlignment="1" applyProtection="1">
      <alignment horizontal="left" vertical="center" shrinkToFit="1"/>
      <protection/>
    </xf>
    <xf numFmtId="49" fontId="66" fillId="28" borderId="23" xfId="0" applyNumberFormat="1" applyFont="1" applyFill="1" applyBorder="1" applyAlignment="1" applyProtection="1">
      <alignment horizontal="left" vertical="center" shrinkToFit="1"/>
      <protection/>
    </xf>
    <xf numFmtId="0" fontId="67" fillId="28" borderId="20" xfId="0" applyFont="1" applyFill="1" applyBorder="1" applyAlignment="1">
      <alignment horizontal="left" vertical="center" shrinkToFit="1"/>
    </xf>
    <xf numFmtId="0" fontId="67" fillId="28" borderId="21" xfId="0" applyFont="1" applyFill="1" applyBorder="1" applyAlignment="1">
      <alignment horizontal="left" vertical="center" shrinkToFit="1"/>
    </xf>
    <xf numFmtId="0" fontId="68" fillId="28" borderId="21" xfId="0" applyFont="1" applyFill="1" applyBorder="1" applyAlignment="1">
      <alignment horizontal="left" vertical="center" shrinkToFit="1"/>
    </xf>
    <xf numFmtId="0" fontId="68" fillId="28" borderId="22" xfId="0" applyFont="1" applyFill="1" applyBorder="1" applyAlignment="1">
      <alignment horizontal="left" vertical="center" shrinkToFit="1"/>
    </xf>
    <xf numFmtId="0" fontId="68" fillId="28" borderId="11" xfId="0" applyFont="1" applyFill="1" applyBorder="1" applyAlignment="1">
      <alignment horizontal="left" vertical="center" shrinkToFit="1"/>
    </xf>
    <xf numFmtId="0" fontId="68" fillId="28" borderId="15" xfId="0" applyFont="1" applyFill="1" applyBorder="1" applyAlignment="1">
      <alignment horizontal="left" vertical="center" shrinkToFit="1"/>
    </xf>
    <xf numFmtId="0" fontId="68" fillId="28" borderId="23" xfId="0" applyFont="1" applyFill="1" applyBorder="1" applyAlignment="1">
      <alignment horizontal="left" vertical="center" shrinkToFit="1"/>
    </xf>
    <xf numFmtId="0" fontId="50" fillId="2" borderId="20" xfId="0" applyFont="1" applyFill="1" applyBorder="1" applyAlignment="1">
      <alignment horizontal="center" vertical="center"/>
    </xf>
    <xf numFmtId="0" fontId="50" fillId="2" borderId="21" xfId="0" applyFont="1" applyFill="1" applyBorder="1" applyAlignment="1">
      <alignment horizontal="center" vertical="center"/>
    </xf>
    <xf numFmtId="0" fontId="50" fillId="2" borderId="22" xfId="0" applyFont="1" applyFill="1" applyBorder="1" applyAlignment="1">
      <alignment horizontal="center" vertical="center"/>
    </xf>
    <xf numFmtId="0" fontId="56" fillId="28" borderId="20" xfId="0" applyFont="1" applyFill="1" applyBorder="1" applyAlignment="1">
      <alignment horizontal="left" vertical="top" wrapText="1"/>
    </xf>
    <xf numFmtId="0" fontId="56" fillId="28" borderId="21" xfId="0" applyFont="1" applyFill="1" applyBorder="1" applyAlignment="1">
      <alignment horizontal="left" vertical="top" wrapText="1"/>
    </xf>
    <xf numFmtId="0" fontId="56" fillId="28" borderId="22" xfId="0" applyFont="1" applyFill="1" applyBorder="1" applyAlignment="1">
      <alignment horizontal="left" vertical="top" wrapText="1"/>
    </xf>
    <xf numFmtId="0" fontId="56" fillId="28" borderId="12" xfId="0" applyFont="1" applyFill="1" applyBorder="1" applyAlignment="1">
      <alignment horizontal="left" vertical="top" wrapText="1"/>
    </xf>
    <xf numFmtId="0" fontId="56" fillId="28" borderId="0" xfId="0" applyFont="1" applyFill="1" applyBorder="1" applyAlignment="1">
      <alignment horizontal="left" vertical="top" wrapText="1"/>
    </xf>
    <xf numFmtId="0" fontId="56" fillId="28" borderId="24" xfId="0" applyFont="1" applyFill="1" applyBorder="1" applyAlignment="1">
      <alignment horizontal="left" vertical="top" wrapText="1"/>
    </xf>
    <xf numFmtId="0" fontId="56" fillId="28" borderId="11" xfId="0" applyFont="1" applyFill="1" applyBorder="1" applyAlignment="1">
      <alignment horizontal="left" vertical="top" wrapText="1"/>
    </xf>
    <xf numFmtId="0" fontId="56" fillId="28" borderId="15" xfId="0" applyFont="1" applyFill="1" applyBorder="1" applyAlignment="1">
      <alignment horizontal="left" vertical="top" wrapText="1"/>
    </xf>
    <xf numFmtId="0" fontId="56" fillId="28" borderId="23" xfId="0" applyFont="1" applyFill="1" applyBorder="1" applyAlignment="1">
      <alignment horizontal="left" vertical="top" wrapText="1"/>
    </xf>
    <xf numFmtId="0" fontId="56" fillId="28" borderId="10" xfId="0" applyFont="1" applyFill="1" applyBorder="1" applyAlignment="1">
      <alignment horizontal="left" vertical="center" shrinkToFit="1"/>
    </xf>
    <xf numFmtId="0" fontId="56" fillId="28" borderId="14" xfId="0" applyFont="1" applyFill="1" applyBorder="1" applyAlignment="1">
      <alignment horizontal="left" vertical="center" shrinkToFit="1"/>
    </xf>
    <xf numFmtId="0" fontId="56" fillId="28" borderId="19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9" fillId="28" borderId="10" xfId="0" applyFont="1" applyFill="1" applyBorder="1" applyAlignment="1">
      <alignment horizontal="left" vertical="center" shrinkToFit="1"/>
    </xf>
    <xf numFmtId="0" fontId="69" fillId="28" borderId="14" xfId="0" applyFont="1" applyFill="1" applyBorder="1" applyAlignment="1">
      <alignment horizontal="left" vertical="center" shrinkToFit="1"/>
    </xf>
    <xf numFmtId="0" fontId="69" fillId="28" borderId="19" xfId="0" applyFont="1" applyFill="1" applyBorder="1" applyAlignment="1">
      <alignment horizontal="left" vertical="center" shrinkToFit="1"/>
    </xf>
    <xf numFmtId="0" fontId="0" fillId="28" borderId="14" xfId="0" applyNumberFormat="1" applyFill="1" applyBorder="1" applyAlignment="1">
      <alignment horizontal="left" vertical="center" shrinkToFit="1"/>
    </xf>
    <xf numFmtId="0" fontId="0" fillId="28" borderId="19" xfId="0" applyNumberFormat="1" applyFill="1" applyBorder="1" applyAlignment="1">
      <alignment horizontal="left" vertical="center" shrinkToFit="1"/>
    </xf>
    <xf numFmtId="0" fontId="0" fillId="28" borderId="14" xfId="0" applyFont="1" applyFill="1" applyBorder="1" applyAlignment="1">
      <alignment horizontal="left" vertical="center" shrinkToFit="1"/>
    </xf>
    <xf numFmtId="0" fontId="0" fillId="28" borderId="19" xfId="0" applyFont="1" applyFill="1" applyBorder="1" applyAlignment="1">
      <alignment horizontal="left" vertical="center" shrinkToFit="1"/>
    </xf>
    <xf numFmtId="0" fontId="0" fillId="28" borderId="0" xfId="0" applyFill="1" applyBorder="1" applyAlignment="1">
      <alignment horizontal="center" vertical="center" shrinkToFit="1"/>
    </xf>
    <xf numFmtId="0" fontId="0" fillId="28" borderId="0" xfId="0" applyFill="1" applyAlignment="1">
      <alignment horizontal="center" vertical="center" shrinkToFi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5" borderId="13" xfId="0" applyFill="1" applyBorder="1" applyAlignment="1">
      <alignment horizontal="left" vertical="center" inden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62" fillId="5" borderId="13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/>
    </xf>
    <xf numFmtId="0" fontId="70" fillId="5" borderId="0" xfId="0" applyFont="1" applyFill="1" applyAlignment="1">
      <alignment horizontal="center" vertical="center"/>
    </xf>
    <xf numFmtId="0" fontId="62" fillId="28" borderId="19" xfId="0" applyFont="1" applyFill="1" applyBorder="1" applyAlignment="1">
      <alignment vertical="center" shrinkToFit="1"/>
    </xf>
    <xf numFmtId="0" fontId="61" fillId="28" borderId="13" xfId="0" applyFont="1" applyFill="1" applyBorder="1" applyAlignment="1">
      <alignment horizontal="left" vertical="center" shrinkToFit="1"/>
    </xf>
    <xf numFmtId="0" fontId="50" fillId="2" borderId="10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3" fontId="0" fillId="28" borderId="14" xfId="0" applyNumberFormat="1" applyFill="1" applyBorder="1" applyAlignment="1">
      <alignment horizontal="left" vertical="center" shrinkToFit="1"/>
    </xf>
    <xf numFmtId="49" fontId="66" fillId="28" borderId="20" xfId="0" applyNumberFormat="1" applyFont="1" applyFill="1" applyBorder="1" applyAlignment="1">
      <alignment horizontal="left" vertical="center" shrinkToFit="1"/>
    </xf>
    <xf numFmtId="49" fontId="66" fillId="28" borderId="21" xfId="0" applyNumberFormat="1" applyFont="1" applyFill="1" applyBorder="1" applyAlignment="1">
      <alignment horizontal="left" vertical="center" shrinkToFit="1"/>
    </xf>
    <xf numFmtId="49" fontId="66" fillId="28" borderId="22" xfId="0" applyNumberFormat="1" applyFont="1" applyFill="1" applyBorder="1" applyAlignment="1">
      <alignment horizontal="left" vertical="center" shrinkToFit="1"/>
    </xf>
    <xf numFmtId="49" fontId="66" fillId="28" borderId="11" xfId="0" applyNumberFormat="1" applyFont="1" applyFill="1" applyBorder="1" applyAlignment="1">
      <alignment horizontal="left" vertical="center" shrinkToFit="1"/>
    </xf>
    <xf numFmtId="49" fontId="66" fillId="28" borderId="15" xfId="0" applyNumberFormat="1" applyFont="1" applyFill="1" applyBorder="1" applyAlignment="1">
      <alignment horizontal="left" vertical="center" shrinkToFit="1"/>
    </xf>
    <xf numFmtId="49" fontId="66" fillId="28" borderId="23" xfId="0" applyNumberFormat="1" applyFont="1" applyFill="1" applyBorder="1" applyAlignment="1">
      <alignment horizontal="left" vertical="center" shrinkToFit="1"/>
    </xf>
    <xf numFmtId="0" fontId="71" fillId="28" borderId="20" xfId="0" applyFont="1" applyFill="1" applyBorder="1" applyAlignment="1">
      <alignment horizontal="left" vertical="center" shrinkToFit="1"/>
    </xf>
    <xf numFmtId="0" fontId="71" fillId="28" borderId="21" xfId="0" applyFont="1" applyFill="1" applyBorder="1" applyAlignment="1">
      <alignment horizontal="left" vertical="center" shrinkToFit="1"/>
    </xf>
    <xf numFmtId="0" fontId="71" fillId="28" borderId="22" xfId="0" applyFont="1" applyFill="1" applyBorder="1" applyAlignment="1">
      <alignment horizontal="left" vertical="center" shrinkToFit="1"/>
    </xf>
    <xf numFmtId="0" fontId="71" fillId="28" borderId="11" xfId="0" applyFont="1" applyFill="1" applyBorder="1" applyAlignment="1">
      <alignment horizontal="left" vertical="center" shrinkToFit="1"/>
    </xf>
    <xf numFmtId="0" fontId="71" fillId="28" borderId="15" xfId="0" applyFont="1" applyFill="1" applyBorder="1" applyAlignment="1">
      <alignment horizontal="left" vertical="center" shrinkToFit="1"/>
    </xf>
    <xf numFmtId="0" fontId="71" fillId="28" borderId="23" xfId="0" applyFont="1" applyFill="1" applyBorder="1" applyAlignment="1">
      <alignment horizontal="left" vertical="center" shrinkToFit="1"/>
    </xf>
    <xf numFmtId="0" fontId="56" fillId="28" borderId="0" xfId="0" applyFont="1" applyFill="1" applyAlignment="1">
      <alignment horizontal="left" vertical="top" wrapText="1"/>
    </xf>
    <xf numFmtId="0" fontId="69" fillId="28" borderId="10" xfId="0" applyFont="1" applyFill="1" applyBorder="1" applyAlignment="1">
      <alignment vertical="center" shrinkToFit="1"/>
    </xf>
    <xf numFmtId="0" fontId="69" fillId="28" borderId="14" xfId="0" applyFont="1" applyFill="1" applyBorder="1" applyAlignment="1">
      <alignment vertical="center" shrinkToFit="1"/>
    </xf>
    <xf numFmtId="0" fontId="69" fillId="28" borderId="19" xfId="0" applyFont="1" applyFill="1" applyBorder="1" applyAlignment="1">
      <alignment vertical="center" shrinkToFit="1"/>
    </xf>
    <xf numFmtId="0" fontId="5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29</xdr:row>
      <xdr:rowOff>114300</xdr:rowOff>
    </xdr:from>
    <xdr:to>
      <xdr:col>9</xdr:col>
      <xdr:colOff>1447800</xdr:colOff>
      <xdr:row>32</xdr:row>
      <xdr:rowOff>0</xdr:rowOff>
    </xdr:to>
    <xdr:sp>
      <xdr:nvSpPr>
        <xdr:cNvPr id="1" name="四角形吹き出し 1"/>
        <xdr:cNvSpPr>
          <a:spLocks/>
        </xdr:cNvSpPr>
      </xdr:nvSpPr>
      <xdr:spPr>
        <a:xfrm>
          <a:off x="1104900" y="5629275"/>
          <a:ext cx="3762375" cy="457200"/>
        </a:xfrm>
        <a:prstGeom prst="wedgeRectCallout">
          <a:avLst>
            <a:gd name="adj1" fmla="val -29907"/>
            <a:gd name="adj2" fmla="val -122398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貴社で保有する設備機械を最大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項目まで記載してください。</a:t>
          </a:r>
        </a:p>
      </xdr:txBody>
    </xdr:sp>
    <xdr:clientData/>
  </xdr:twoCellAnchor>
  <xdr:twoCellAnchor>
    <xdr:from>
      <xdr:col>10</xdr:col>
      <xdr:colOff>38100</xdr:colOff>
      <xdr:row>16</xdr:row>
      <xdr:rowOff>0</xdr:rowOff>
    </xdr:from>
    <xdr:to>
      <xdr:col>12</xdr:col>
      <xdr:colOff>733425</xdr:colOff>
      <xdr:row>17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076825" y="2990850"/>
          <a:ext cx="1562100" cy="276225"/>
        </a:xfrm>
        <a:prstGeom prst="wedgeRectCallout">
          <a:avLst>
            <a:gd name="adj1" fmla="val -8884"/>
            <a:gd name="adj2" fmla="val -140939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写真タイトル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字以内</a:t>
          </a:r>
        </a:p>
      </xdr:txBody>
    </xdr:sp>
    <xdr:clientData/>
  </xdr:twoCellAnchor>
  <xdr:twoCellAnchor>
    <xdr:from>
      <xdr:col>9</xdr:col>
      <xdr:colOff>1238250</xdr:colOff>
      <xdr:row>2</xdr:row>
      <xdr:rowOff>0</xdr:rowOff>
    </xdr:from>
    <xdr:to>
      <xdr:col>12</xdr:col>
      <xdr:colOff>723900</xdr:colOff>
      <xdr:row>3</xdr:row>
      <xdr:rowOff>95250</xdr:rowOff>
    </xdr:to>
    <xdr:sp>
      <xdr:nvSpPr>
        <xdr:cNvPr id="3" name="四角形吹き出し 4"/>
        <xdr:cNvSpPr>
          <a:spLocks/>
        </xdr:cNvSpPr>
      </xdr:nvSpPr>
      <xdr:spPr>
        <a:xfrm>
          <a:off x="4657725" y="314325"/>
          <a:ext cx="1971675" cy="285750"/>
        </a:xfrm>
        <a:prstGeom prst="wedgeRectCallout">
          <a:avLst>
            <a:gd name="adj1" fmla="val -33958"/>
            <a:gd name="adj2" fmla="val 99310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企業キャッチコピー（４０字以内）</a:t>
          </a:r>
        </a:p>
      </xdr:txBody>
    </xdr:sp>
    <xdr:clientData/>
  </xdr:twoCellAnchor>
  <xdr:twoCellAnchor>
    <xdr:from>
      <xdr:col>9</xdr:col>
      <xdr:colOff>638175</xdr:colOff>
      <xdr:row>8</xdr:row>
      <xdr:rowOff>152400</xdr:rowOff>
    </xdr:from>
    <xdr:to>
      <xdr:col>9</xdr:col>
      <xdr:colOff>1400175</xdr:colOff>
      <xdr:row>10</xdr:row>
      <xdr:rowOff>104775</xdr:rowOff>
    </xdr:to>
    <xdr:sp>
      <xdr:nvSpPr>
        <xdr:cNvPr id="4" name="四角形吹き出し 6"/>
        <xdr:cNvSpPr>
          <a:spLocks/>
        </xdr:cNvSpPr>
      </xdr:nvSpPr>
      <xdr:spPr>
        <a:xfrm>
          <a:off x="4057650" y="1609725"/>
          <a:ext cx="762000" cy="333375"/>
        </a:xfrm>
        <a:prstGeom prst="wedgeRectCallout">
          <a:avLst>
            <a:gd name="adj1" fmla="val -67958"/>
            <a:gd name="adj2" fmla="val 3834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</a:rPr>
            <a:t>項目まで</a:t>
          </a:r>
        </a:p>
      </xdr:txBody>
    </xdr:sp>
    <xdr:clientData/>
  </xdr:twoCellAnchor>
  <xdr:twoCellAnchor>
    <xdr:from>
      <xdr:col>11</xdr:col>
      <xdr:colOff>133350</xdr:colOff>
      <xdr:row>5</xdr:row>
      <xdr:rowOff>133350</xdr:rowOff>
    </xdr:from>
    <xdr:to>
      <xdr:col>12</xdr:col>
      <xdr:colOff>219075</xdr:colOff>
      <xdr:row>7</xdr:row>
      <xdr:rowOff>38100</xdr:rowOff>
    </xdr:to>
    <xdr:sp>
      <xdr:nvSpPr>
        <xdr:cNvPr id="5" name="四角形吹き出し 7"/>
        <xdr:cNvSpPr>
          <a:spLocks/>
        </xdr:cNvSpPr>
      </xdr:nvSpPr>
      <xdr:spPr>
        <a:xfrm>
          <a:off x="5248275" y="1019175"/>
          <a:ext cx="876300" cy="285750"/>
        </a:xfrm>
        <a:prstGeom prst="wedgeRectCallout">
          <a:avLst>
            <a:gd name="adj1" fmla="val -86638"/>
            <a:gd name="adj2" fmla="val 70986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</a:t>
          </a:r>
          <a:r>
            <a:rPr lang="en-US" cap="none" sz="1100" b="0" i="0" u="none" baseline="0">
              <a:solidFill>
                <a:srgbClr val="000000"/>
              </a:solidFill>
            </a:rPr>
            <a:t>字以内</a:t>
          </a:r>
        </a:p>
      </xdr:txBody>
    </xdr:sp>
    <xdr:clientData/>
  </xdr:twoCellAnchor>
  <xdr:twoCellAnchor>
    <xdr:from>
      <xdr:col>9</xdr:col>
      <xdr:colOff>628650</xdr:colOff>
      <xdr:row>14</xdr:row>
      <xdr:rowOff>76200</xdr:rowOff>
    </xdr:from>
    <xdr:to>
      <xdr:col>9</xdr:col>
      <xdr:colOff>1428750</xdr:colOff>
      <xdr:row>15</xdr:row>
      <xdr:rowOff>133350</xdr:rowOff>
    </xdr:to>
    <xdr:sp>
      <xdr:nvSpPr>
        <xdr:cNvPr id="6" name="四角形吹き出し 9"/>
        <xdr:cNvSpPr>
          <a:spLocks/>
        </xdr:cNvSpPr>
      </xdr:nvSpPr>
      <xdr:spPr>
        <a:xfrm>
          <a:off x="4048125" y="2686050"/>
          <a:ext cx="800100" cy="247650"/>
        </a:xfrm>
        <a:prstGeom prst="wedgeRectCallout">
          <a:avLst>
            <a:gd name="adj1" fmla="val -67958"/>
            <a:gd name="adj2" fmla="val 3834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役職・氏名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view="pageBreakPreview" zoomScaleSheetLayoutView="100" zoomScalePageLayoutView="0" workbookViewId="0" topLeftCell="A1">
      <selection activeCell="J44" sqref="J4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.57421875" style="0" customWidth="1"/>
    <col min="4" max="4" width="4.28125" style="0" customWidth="1"/>
    <col min="5" max="5" width="7.00390625" style="0" customWidth="1"/>
    <col min="6" max="6" width="8.8515625" style="0" customWidth="1"/>
    <col min="7" max="7" width="8.140625" style="0" customWidth="1"/>
    <col min="8" max="8" width="7.140625" style="0" customWidth="1"/>
    <col min="9" max="9" width="4.8515625" style="0" customWidth="1"/>
    <col min="10" max="10" width="24.28125" style="0" customWidth="1"/>
    <col min="11" max="11" width="1.1484375" style="0" customWidth="1"/>
    <col min="12" max="13" width="11.8515625" style="0" customWidth="1"/>
    <col min="14" max="14" width="2.28125" style="0" customWidth="1"/>
    <col min="15" max="16" width="2.421875" style="0" customWidth="1"/>
    <col min="17" max="17" width="11.00390625" style="0" customWidth="1"/>
  </cols>
  <sheetData>
    <row r="1" spans="2:20" s="25" customFormat="1" ht="24.75" customHeight="1">
      <c r="B1" s="27" t="s">
        <v>192</v>
      </c>
      <c r="C1" s="27"/>
      <c r="M1" s="25" t="s">
        <v>67</v>
      </c>
      <c r="T1"/>
    </row>
    <row r="2" spans="2:14" ht="15"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2:20" ht="15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  <c r="Q3" t="s">
        <v>66</v>
      </c>
      <c r="T3" t="s">
        <v>80</v>
      </c>
    </row>
    <row r="4" spans="2:20" ht="15">
      <c r="B4" s="78"/>
      <c r="C4" s="79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  <c r="O4" s="1"/>
      <c r="P4" s="1"/>
      <c r="T4" s="28" t="s">
        <v>81</v>
      </c>
    </row>
    <row r="5" spans="2:20" ht="15">
      <c r="B5" s="82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Q5" t="s">
        <v>37</v>
      </c>
      <c r="T5" s="28" t="s">
        <v>82</v>
      </c>
    </row>
    <row r="6" spans="2:20" ht="15">
      <c r="B6" s="85" t="s">
        <v>7</v>
      </c>
      <c r="C6" s="86"/>
      <c r="D6" s="86"/>
      <c r="E6" s="86"/>
      <c r="F6" s="87"/>
      <c r="T6" s="28" t="s">
        <v>83</v>
      </c>
    </row>
    <row r="7" spans="2:20" ht="15">
      <c r="B7" s="88"/>
      <c r="C7" s="89"/>
      <c r="D7" s="89"/>
      <c r="E7" s="89"/>
      <c r="F7" s="89"/>
      <c r="G7" s="89"/>
      <c r="H7" s="89"/>
      <c r="I7" s="89"/>
      <c r="J7" s="90"/>
      <c r="K7" s="6"/>
      <c r="L7" s="100" t="s">
        <v>26</v>
      </c>
      <c r="M7" s="101"/>
      <c r="N7" s="101"/>
      <c r="Q7" t="s">
        <v>38</v>
      </c>
      <c r="T7" s="28" t="s">
        <v>84</v>
      </c>
    </row>
    <row r="8" spans="2:20" ht="15">
      <c r="B8" s="91"/>
      <c r="C8" s="92"/>
      <c r="D8" s="92"/>
      <c r="E8" s="92"/>
      <c r="F8" s="92"/>
      <c r="G8" s="92"/>
      <c r="H8" s="92"/>
      <c r="I8" s="92"/>
      <c r="J8" s="93"/>
      <c r="K8" s="6"/>
      <c r="L8" s="101"/>
      <c r="M8" s="101"/>
      <c r="N8" s="101"/>
      <c r="T8" s="28" t="s">
        <v>85</v>
      </c>
    </row>
    <row r="9" spans="2:20" ht="15">
      <c r="B9" s="94"/>
      <c r="C9" s="95"/>
      <c r="D9" s="95"/>
      <c r="E9" s="95"/>
      <c r="F9" s="95"/>
      <c r="G9" s="95"/>
      <c r="H9" s="95"/>
      <c r="I9" s="95"/>
      <c r="J9" s="96"/>
      <c r="K9" s="6"/>
      <c r="L9" s="101"/>
      <c r="M9" s="101"/>
      <c r="N9" s="101"/>
      <c r="T9" s="28" t="s">
        <v>86</v>
      </c>
    </row>
    <row r="10" spans="2:20" ht="14.25" customHeight="1">
      <c r="B10" s="24" t="s">
        <v>8</v>
      </c>
      <c r="C10" s="3"/>
      <c r="D10" s="97"/>
      <c r="E10" s="98"/>
      <c r="F10" s="98"/>
      <c r="G10" s="98"/>
      <c r="H10" s="98"/>
      <c r="I10" s="98"/>
      <c r="J10" s="99"/>
      <c r="K10" s="7"/>
      <c r="L10" s="101"/>
      <c r="M10" s="101"/>
      <c r="N10" s="101"/>
      <c r="Q10" t="s">
        <v>39</v>
      </c>
      <c r="T10" s="28" t="s">
        <v>87</v>
      </c>
    </row>
    <row r="11" spans="2:20" ht="14.25" customHeight="1">
      <c r="B11" s="24" t="s">
        <v>9</v>
      </c>
      <c r="C11" s="3"/>
      <c r="D11" s="102"/>
      <c r="E11" s="103"/>
      <c r="F11" s="103"/>
      <c r="G11" s="103"/>
      <c r="H11" s="103"/>
      <c r="I11" s="103"/>
      <c r="J11" s="104"/>
      <c r="K11" s="2"/>
      <c r="L11" s="101"/>
      <c r="M11" s="101"/>
      <c r="N11" s="101"/>
      <c r="Q11" t="s">
        <v>40</v>
      </c>
      <c r="T11" s="28" t="s">
        <v>88</v>
      </c>
    </row>
    <row r="12" spans="2:20" ht="18.75" customHeight="1">
      <c r="B12" s="66" t="s">
        <v>10</v>
      </c>
      <c r="C12" s="67"/>
      <c r="D12" s="67"/>
      <c r="E12" s="67"/>
      <c r="F12" s="67"/>
      <c r="G12" s="67"/>
      <c r="H12" s="67"/>
      <c r="I12" s="67"/>
      <c r="J12" s="68"/>
      <c r="K12" s="10"/>
      <c r="L12" s="101"/>
      <c r="M12" s="101"/>
      <c r="N12" s="101"/>
      <c r="T12" s="28" t="s">
        <v>89</v>
      </c>
    </row>
    <row r="13" spans="2:20" ht="13.5" customHeight="1">
      <c r="B13" s="64" t="s">
        <v>11</v>
      </c>
      <c r="C13" s="65"/>
      <c r="D13" s="54" t="s">
        <v>51</v>
      </c>
      <c r="E13" s="56"/>
      <c r="F13" s="98"/>
      <c r="G13" s="55"/>
      <c r="H13" s="55"/>
      <c r="I13" s="55"/>
      <c r="J13" s="56"/>
      <c r="K13" s="11"/>
      <c r="L13" s="101"/>
      <c r="M13" s="101"/>
      <c r="N13" s="101"/>
      <c r="Q13" t="s">
        <v>36</v>
      </c>
      <c r="R13" t="s">
        <v>128</v>
      </c>
      <c r="T13" s="28" t="s">
        <v>90</v>
      </c>
    </row>
    <row r="14" spans="2:20" ht="15">
      <c r="B14" s="19" t="s">
        <v>35</v>
      </c>
      <c r="C14" s="55"/>
      <c r="D14" s="55"/>
      <c r="E14" s="55"/>
      <c r="F14" s="55"/>
      <c r="G14" s="18" t="s">
        <v>13</v>
      </c>
      <c r="H14" s="105"/>
      <c r="I14" s="105"/>
      <c r="J14" s="106"/>
      <c r="K14" s="12"/>
      <c r="L14" s="109"/>
      <c r="M14" s="110"/>
      <c r="N14" s="110"/>
      <c r="Q14" t="s">
        <v>28</v>
      </c>
      <c r="T14" s="28" t="s">
        <v>91</v>
      </c>
    </row>
    <row r="15" spans="1:20" ht="15">
      <c r="A15" t="s">
        <v>12</v>
      </c>
      <c r="B15" s="20" t="s">
        <v>14</v>
      </c>
      <c r="C15" s="5"/>
      <c r="D15" s="55"/>
      <c r="E15" s="55"/>
      <c r="F15" s="56"/>
      <c r="G15" s="21" t="s">
        <v>15</v>
      </c>
      <c r="H15" s="107"/>
      <c r="I15" s="107"/>
      <c r="J15" s="108"/>
      <c r="K15" s="12"/>
      <c r="L15" s="53" t="s">
        <v>25</v>
      </c>
      <c r="M15" s="53"/>
      <c r="N15" s="53"/>
      <c r="Q15" t="s">
        <v>29</v>
      </c>
      <c r="T15" s="28" t="s">
        <v>92</v>
      </c>
    </row>
    <row r="16" spans="2:20" ht="15">
      <c r="B16" s="20" t="s">
        <v>16</v>
      </c>
      <c r="C16" s="5"/>
      <c r="D16" s="55"/>
      <c r="E16" s="55"/>
      <c r="F16" s="56"/>
      <c r="G16" s="21" t="s">
        <v>17</v>
      </c>
      <c r="H16" s="55"/>
      <c r="I16" s="55"/>
      <c r="J16" s="56"/>
      <c r="K16" s="12"/>
      <c r="L16" s="101"/>
      <c r="M16" s="101"/>
      <c r="N16" s="101"/>
      <c r="Q16" t="s">
        <v>30</v>
      </c>
      <c r="T16" s="28" t="s">
        <v>93</v>
      </c>
    </row>
    <row r="17" spans="2:20" ht="15">
      <c r="B17" s="64" t="s">
        <v>18</v>
      </c>
      <c r="C17" s="65"/>
      <c r="D17" s="65"/>
      <c r="E17" s="62"/>
      <c r="F17" s="63"/>
      <c r="G17" s="22" t="s">
        <v>19</v>
      </c>
      <c r="H17" s="55"/>
      <c r="I17" s="55"/>
      <c r="J17" s="56"/>
      <c r="K17" s="12"/>
      <c r="L17" s="101"/>
      <c r="M17" s="101"/>
      <c r="N17" s="101"/>
      <c r="Q17" t="s">
        <v>31</v>
      </c>
      <c r="T17" s="28" t="s">
        <v>94</v>
      </c>
    </row>
    <row r="18" spans="2:20" ht="15">
      <c r="B18" s="19" t="s">
        <v>20</v>
      </c>
      <c r="C18" s="107"/>
      <c r="D18" s="107"/>
      <c r="E18" s="107"/>
      <c r="F18" s="107"/>
      <c r="G18" s="108"/>
      <c r="H18" s="18" t="s">
        <v>21</v>
      </c>
      <c r="I18" s="107"/>
      <c r="J18" s="108"/>
      <c r="K18" s="12"/>
      <c r="L18" s="101"/>
      <c r="M18" s="101"/>
      <c r="N18" s="101"/>
      <c r="Q18" t="s">
        <v>32</v>
      </c>
      <c r="T18" s="28" t="s">
        <v>95</v>
      </c>
    </row>
    <row r="19" spans="2:20" ht="15">
      <c r="B19" s="64" t="s">
        <v>22</v>
      </c>
      <c r="C19" s="65"/>
      <c r="D19" s="65"/>
      <c r="E19" s="55"/>
      <c r="F19" s="55"/>
      <c r="G19" s="55"/>
      <c r="H19" s="55"/>
      <c r="I19" s="55"/>
      <c r="J19" s="56"/>
      <c r="K19" s="12"/>
      <c r="L19" s="101"/>
      <c r="M19" s="101"/>
      <c r="N19" s="101"/>
      <c r="Q19" t="s">
        <v>41</v>
      </c>
      <c r="T19" s="28" t="s">
        <v>96</v>
      </c>
    </row>
    <row r="20" spans="1:20" ht="15">
      <c r="A20" s="4"/>
      <c r="B20" s="64" t="s">
        <v>23</v>
      </c>
      <c r="C20" s="65"/>
      <c r="D20" s="65"/>
      <c r="E20" s="55"/>
      <c r="F20" s="55"/>
      <c r="G20" s="55"/>
      <c r="H20" s="55"/>
      <c r="I20" s="55"/>
      <c r="J20" s="56"/>
      <c r="K20" s="12"/>
      <c r="L20" s="101"/>
      <c r="M20" s="101"/>
      <c r="N20" s="101"/>
      <c r="Q20" t="s">
        <v>33</v>
      </c>
      <c r="T20" s="28" t="s">
        <v>97</v>
      </c>
    </row>
    <row r="21" spans="2:20" ht="18.75" customHeight="1">
      <c r="B21" s="66" t="s">
        <v>24</v>
      </c>
      <c r="C21" s="67"/>
      <c r="D21" s="67"/>
      <c r="E21" s="67"/>
      <c r="F21" s="67"/>
      <c r="G21" s="67"/>
      <c r="H21" s="67"/>
      <c r="I21" s="67"/>
      <c r="J21" s="68"/>
      <c r="K21" s="10"/>
      <c r="L21" s="101"/>
      <c r="M21" s="101"/>
      <c r="N21" s="101"/>
      <c r="Q21" t="s">
        <v>34</v>
      </c>
      <c r="T21" s="28" t="s">
        <v>98</v>
      </c>
    </row>
    <row r="22" spans="2:20" ht="15">
      <c r="B22" s="69" t="s">
        <v>0</v>
      </c>
      <c r="C22" s="70"/>
      <c r="D22" s="70"/>
      <c r="E22" s="70"/>
      <c r="F22" s="71"/>
      <c r="G22" s="69" t="s">
        <v>1</v>
      </c>
      <c r="H22" s="71"/>
      <c r="I22" s="17" t="s">
        <v>2</v>
      </c>
      <c r="J22" s="17" t="s">
        <v>3</v>
      </c>
      <c r="K22" s="13"/>
      <c r="L22" s="109"/>
      <c r="M22" s="110"/>
      <c r="N22" s="110"/>
      <c r="T22" s="28" t="s">
        <v>99</v>
      </c>
    </row>
    <row r="23" spans="2:20" ht="15">
      <c r="B23" s="54"/>
      <c r="C23" s="55"/>
      <c r="D23" s="55"/>
      <c r="E23" s="55"/>
      <c r="F23" s="56"/>
      <c r="G23" s="54"/>
      <c r="H23" s="55"/>
      <c r="I23" s="30"/>
      <c r="J23" s="33"/>
      <c r="K23" s="14"/>
      <c r="L23" s="53" t="s">
        <v>27</v>
      </c>
      <c r="M23" s="53"/>
      <c r="N23" s="53"/>
      <c r="Q23" t="s">
        <v>43</v>
      </c>
      <c r="T23" s="28" t="s">
        <v>100</v>
      </c>
    </row>
    <row r="24" spans="2:20" ht="15">
      <c r="B24" s="54"/>
      <c r="C24" s="55"/>
      <c r="D24" s="55"/>
      <c r="E24" s="55"/>
      <c r="F24" s="56"/>
      <c r="G24" s="54"/>
      <c r="H24" s="55"/>
      <c r="I24" s="34"/>
      <c r="J24" s="33"/>
      <c r="K24" s="8"/>
      <c r="L24" s="101"/>
      <c r="M24" s="101"/>
      <c r="N24" s="101"/>
      <c r="T24" s="28" t="s">
        <v>101</v>
      </c>
    </row>
    <row r="25" spans="2:20" ht="15">
      <c r="B25" s="54"/>
      <c r="C25" s="55"/>
      <c r="D25" s="55"/>
      <c r="E25" s="55"/>
      <c r="F25" s="56"/>
      <c r="G25" s="54"/>
      <c r="H25" s="56"/>
      <c r="I25" s="34"/>
      <c r="J25" s="33"/>
      <c r="K25" s="8"/>
      <c r="L25" s="101"/>
      <c r="M25" s="101"/>
      <c r="N25" s="101"/>
      <c r="T25" s="28" t="s">
        <v>102</v>
      </c>
    </row>
    <row r="26" spans="2:20" ht="15">
      <c r="B26" s="54"/>
      <c r="C26" s="55"/>
      <c r="D26" s="55"/>
      <c r="E26" s="55"/>
      <c r="F26" s="56"/>
      <c r="G26" s="54"/>
      <c r="H26" s="55"/>
      <c r="I26" s="34"/>
      <c r="J26" s="33"/>
      <c r="K26" s="8"/>
      <c r="L26" s="101"/>
      <c r="M26" s="101"/>
      <c r="N26" s="101"/>
      <c r="T26" s="28" t="s">
        <v>103</v>
      </c>
    </row>
    <row r="27" spans="2:20" ht="15">
      <c r="B27" s="54"/>
      <c r="C27" s="55"/>
      <c r="D27" s="55"/>
      <c r="E27" s="55"/>
      <c r="F27" s="56"/>
      <c r="G27" s="54"/>
      <c r="H27" s="55"/>
      <c r="I27" s="34"/>
      <c r="J27" s="33"/>
      <c r="K27" s="8"/>
      <c r="L27" s="101"/>
      <c r="M27" s="101"/>
      <c r="N27" s="101"/>
      <c r="T27" s="28" t="s">
        <v>104</v>
      </c>
    </row>
    <row r="28" spans="2:20" ht="15">
      <c r="B28" s="57"/>
      <c r="C28" s="58"/>
      <c r="D28" s="58"/>
      <c r="E28" s="58"/>
      <c r="F28" s="59"/>
      <c r="G28" s="57"/>
      <c r="H28" s="58"/>
      <c r="I28" s="30"/>
      <c r="J28" s="31"/>
      <c r="K28" s="8"/>
      <c r="L28" s="101"/>
      <c r="M28" s="101"/>
      <c r="N28" s="101"/>
      <c r="T28" s="28" t="s">
        <v>105</v>
      </c>
    </row>
    <row r="29" spans="2:20" ht="15">
      <c r="B29" s="57"/>
      <c r="C29" s="58"/>
      <c r="D29" s="58"/>
      <c r="E29" s="58"/>
      <c r="F29" s="59"/>
      <c r="G29" s="57"/>
      <c r="H29" s="58"/>
      <c r="I29" s="30"/>
      <c r="J29" s="31"/>
      <c r="K29" s="8"/>
      <c r="L29" s="101"/>
      <c r="M29" s="101"/>
      <c r="N29" s="101"/>
      <c r="T29" s="28" t="s">
        <v>106</v>
      </c>
    </row>
    <row r="30" spans="2:20" ht="15">
      <c r="B30" s="60"/>
      <c r="C30" s="61"/>
      <c r="D30" s="62"/>
      <c r="E30" s="62"/>
      <c r="F30" s="63"/>
      <c r="G30" s="57"/>
      <c r="H30" s="59"/>
      <c r="I30" s="30"/>
      <c r="J30" s="31"/>
      <c r="K30" s="9"/>
      <c r="L30" s="101"/>
      <c r="M30" s="101"/>
      <c r="N30" s="101"/>
      <c r="T30" s="16" t="s">
        <v>107</v>
      </c>
    </row>
    <row r="31" spans="2:20" ht="15">
      <c r="B31" s="60"/>
      <c r="C31" s="61"/>
      <c r="D31" s="62"/>
      <c r="E31" s="62"/>
      <c r="F31" s="63"/>
      <c r="G31" s="60"/>
      <c r="H31" s="63"/>
      <c r="I31" s="30"/>
      <c r="J31" s="31"/>
      <c r="K31" s="9"/>
      <c r="L31" s="109"/>
      <c r="M31" s="110"/>
      <c r="N31" s="110"/>
      <c r="T31" s="16" t="s">
        <v>108</v>
      </c>
    </row>
    <row r="32" spans="2:20" ht="15">
      <c r="B32" s="60"/>
      <c r="C32" s="61"/>
      <c r="D32" s="62"/>
      <c r="E32" s="62"/>
      <c r="F32" s="63"/>
      <c r="G32" s="60"/>
      <c r="H32" s="63"/>
      <c r="I32" s="30"/>
      <c r="J32" s="31"/>
      <c r="K32" s="9"/>
      <c r="L32" s="53"/>
      <c r="M32" s="53"/>
      <c r="N32" s="53"/>
      <c r="T32" s="16" t="s">
        <v>109</v>
      </c>
    </row>
    <row r="33" ht="15">
      <c r="T33" s="28" t="s">
        <v>110</v>
      </c>
    </row>
    <row r="34" spans="1:20" ht="15">
      <c r="A34" t="s">
        <v>191</v>
      </c>
      <c r="T34" s="28" t="s">
        <v>111</v>
      </c>
    </row>
    <row r="35" spans="2:20" ht="22.5" customHeight="1">
      <c r="B35" s="50"/>
      <c r="C35" s="51"/>
      <c r="D35" s="51"/>
      <c r="E35" s="52"/>
      <c r="F35" t="s">
        <v>79</v>
      </c>
      <c r="T35" s="28" t="s">
        <v>112</v>
      </c>
    </row>
    <row r="36" spans="2:20" ht="13.5">
      <c r="B36">
        <v>1</v>
      </c>
      <c r="C36" t="s">
        <v>68</v>
      </c>
      <c r="T36" s="28" t="s">
        <v>113</v>
      </c>
    </row>
    <row r="37" spans="2:20" ht="13.5">
      <c r="B37">
        <v>2</v>
      </c>
      <c r="C37" t="s">
        <v>69</v>
      </c>
      <c r="T37" s="28" t="s">
        <v>114</v>
      </c>
    </row>
    <row r="38" spans="2:20" ht="13.5">
      <c r="B38">
        <v>3</v>
      </c>
      <c r="C38" t="s">
        <v>70</v>
      </c>
      <c r="T38" s="16" t="s">
        <v>115</v>
      </c>
    </row>
    <row r="39" spans="2:20" ht="13.5">
      <c r="B39">
        <v>4</v>
      </c>
      <c r="C39" t="s">
        <v>71</v>
      </c>
      <c r="T39" s="28" t="s">
        <v>116</v>
      </c>
    </row>
    <row r="40" spans="2:20" ht="13.5">
      <c r="B40">
        <v>5</v>
      </c>
      <c r="C40" t="s">
        <v>72</v>
      </c>
      <c r="T40" s="28" t="s">
        <v>117</v>
      </c>
    </row>
    <row r="41" spans="2:20" ht="13.5">
      <c r="B41">
        <v>6</v>
      </c>
      <c r="C41" t="s">
        <v>73</v>
      </c>
      <c r="T41" s="28" t="s">
        <v>118</v>
      </c>
    </row>
    <row r="42" spans="2:20" ht="13.5">
      <c r="B42">
        <v>7</v>
      </c>
      <c r="C42" t="s">
        <v>74</v>
      </c>
      <c r="T42" s="28" t="s">
        <v>119</v>
      </c>
    </row>
    <row r="43" spans="2:20" ht="13.5">
      <c r="B43">
        <v>8</v>
      </c>
      <c r="C43" t="s">
        <v>75</v>
      </c>
      <c r="T43" s="28" t="s">
        <v>120</v>
      </c>
    </row>
    <row r="44" spans="2:20" ht="13.5">
      <c r="B44">
        <v>9</v>
      </c>
      <c r="C44" t="s">
        <v>76</v>
      </c>
      <c r="T44" s="28" t="s">
        <v>121</v>
      </c>
    </row>
    <row r="45" spans="2:20" ht="13.5">
      <c r="B45">
        <v>10</v>
      </c>
      <c r="C45" t="s">
        <v>77</v>
      </c>
      <c r="T45" s="28" t="s">
        <v>122</v>
      </c>
    </row>
    <row r="46" spans="2:20" ht="13.5">
      <c r="B46">
        <v>11</v>
      </c>
      <c r="C46" t="s">
        <v>78</v>
      </c>
      <c r="T46" s="28" t="s">
        <v>123</v>
      </c>
    </row>
    <row r="47" ht="13.5">
      <c r="T47" s="28" t="s">
        <v>124</v>
      </c>
    </row>
    <row r="48" ht="13.5">
      <c r="T48" s="28" t="s">
        <v>125</v>
      </c>
    </row>
    <row r="49" ht="13.5">
      <c r="T49" s="28" t="s">
        <v>126</v>
      </c>
    </row>
    <row r="50" ht="13.5">
      <c r="T50" s="28" t="s">
        <v>127</v>
      </c>
    </row>
  </sheetData>
  <sheetProtection/>
  <mergeCells count="56">
    <mergeCell ref="L14:N14"/>
    <mergeCell ref="C18:G18"/>
    <mergeCell ref="L22:N22"/>
    <mergeCell ref="L23:N30"/>
    <mergeCell ref="L31:N31"/>
    <mergeCell ref="G25:H25"/>
    <mergeCell ref="B25:F25"/>
    <mergeCell ref="B30:F30"/>
    <mergeCell ref="B31:F31"/>
    <mergeCell ref="G31:H31"/>
    <mergeCell ref="G30:H30"/>
    <mergeCell ref="L15:N21"/>
    <mergeCell ref="E19:J19"/>
    <mergeCell ref="E20:J20"/>
    <mergeCell ref="I18:J18"/>
    <mergeCell ref="B19:D19"/>
    <mergeCell ref="B24:F24"/>
    <mergeCell ref="G24:H24"/>
    <mergeCell ref="B26:F26"/>
    <mergeCell ref="G26:H26"/>
    <mergeCell ref="F13:J13"/>
    <mergeCell ref="E17:F17"/>
    <mergeCell ref="D13:E13"/>
    <mergeCell ref="H14:J14"/>
    <mergeCell ref="D15:F15"/>
    <mergeCell ref="H15:J15"/>
    <mergeCell ref="D16:F16"/>
    <mergeCell ref="H16:J16"/>
    <mergeCell ref="B17:D17"/>
    <mergeCell ref="H17:J17"/>
    <mergeCell ref="C14:F14"/>
    <mergeCell ref="B2:N3"/>
    <mergeCell ref="B4:N5"/>
    <mergeCell ref="B6:F6"/>
    <mergeCell ref="B7:J9"/>
    <mergeCell ref="D10:J10"/>
    <mergeCell ref="L7:N13"/>
    <mergeCell ref="D11:J11"/>
    <mergeCell ref="B12:J12"/>
    <mergeCell ref="B13:C13"/>
    <mergeCell ref="B20:D20"/>
    <mergeCell ref="B21:J21"/>
    <mergeCell ref="B22:F22"/>
    <mergeCell ref="G22:H22"/>
    <mergeCell ref="B23:F23"/>
    <mergeCell ref="G23:H23"/>
    <mergeCell ref="B35:E35"/>
    <mergeCell ref="L32:N32"/>
    <mergeCell ref="B27:F27"/>
    <mergeCell ref="G27:H27"/>
    <mergeCell ref="B28:F28"/>
    <mergeCell ref="G28:H28"/>
    <mergeCell ref="B29:F29"/>
    <mergeCell ref="G29:H29"/>
    <mergeCell ref="B32:F32"/>
    <mergeCell ref="G32:H32"/>
  </mergeCells>
  <dataValidations count="1">
    <dataValidation type="list" allowBlank="1" showInputMessage="1" showErrorMessage="1" sqref="B35">
      <formula1>$C$36:$C$46</formula1>
    </dataValidation>
  </dataValidation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N39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1.8515625" style="0" customWidth="1"/>
    <col min="2" max="4" width="9.421875" style="0" customWidth="1"/>
    <col min="5" max="5" width="7.57421875" style="0" customWidth="1"/>
    <col min="6" max="6" width="8.140625" style="0" customWidth="1"/>
    <col min="7" max="7" width="9.28125" style="0" customWidth="1"/>
    <col min="8" max="8" width="11.421875" style="0" customWidth="1"/>
    <col min="9" max="9" width="8.8515625" style="0" customWidth="1"/>
    <col min="10" max="10" width="9.421875" style="0" customWidth="1"/>
    <col min="11" max="11" width="11.8515625" style="0" customWidth="1"/>
    <col min="12" max="12" width="9.7109375" style="0" customWidth="1"/>
    <col min="14" max="14" width="48.00390625" style="0" customWidth="1"/>
  </cols>
  <sheetData>
    <row r="1" ht="12.75" customHeight="1"/>
    <row r="2" spans="2:12" ht="36.75" customHeight="1">
      <c r="B2" s="120" t="s">
        <v>193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2:12" ht="12.7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="35" customFormat="1" ht="23.25" customHeight="1">
      <c r="B4" s="41" t="s">
        <v>129</v>
      </c>
    </row>
    <row r="5" spans="2:12" s="42" customFormat="1" ht="20.25" customHeight="1">
      <c r="B5" s="111" t="s">
        <v>130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 s="42" customFormat="1" ht="20.25" customHeight="1">
      <c r="B6" s="111" t="s">
        <v>175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2:12" s="42" customFormat="1" ht="20.25" customHeight="1">
      <c r="B7" s="111" t="s">
        <v>131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2:4" ht="6" customHeight="1">
      <c r="B8" s="15"/>
      <c r="D8" s="4"/>
    </row>
    <row r="9" spans="2:14" ht="33.75" customHeight="1">
      <c r="B9" s="113" t="s">
        <v>132</v>
      </c>
      <c r="C9" s="113"/>
      <c r="D9" s="117" t="s">
        <v>176</v>
      </c>
      <c r="E9" s="117"/>
      <c r="F9" s="117"/>
      <c r="G9" s="117"/>
      <c r="H9" s="117"/>
      <c r="I9" s="117"/>
      <c r="J9" s="117"/>
      <c r="K9" s="117"/>
      <c r="L9" s="117"/>
      <c r="N9" s="36"/>
    </row>
    <row r="10" spans="2:12" ht="33.75" customHeight="1">
      <c r="B10" s="113" t="s">
        <v>133</v>
      </c>
      <c r="C10" s="113"/>
      <c r="D10" s="117" t="s">
        <v>177</v>
      </c>
      <c r="E10" s="117"/>
      <c r="F10" s="117"/>
      <c r="G10" s="117"/>
      <c r="H10" s="117"/>
      <c r="I10" s="117"/>
      <c r="J10" s="117"/>
      <c r="K10" s="117"/>
      <c r="L10" s="117"/>
    </row>
    <row r="11" spans="2:12" ht="33.75" customHeight="1">
      <c r="B11" s="113" t="s">
        <v>6</v>
      </c>
      <c r="C11" s="113"/>
      <c r="D11" s="117" t="s">
        <v>178</v>
      </c>
      <c r="E11" s="117"/>
      <c r="F11" s="117"/>
      <c r="G11" s="117"/>
      <c r="H11" s="117"/>
      <c r="I11" s="117"/>
      <c r="J11" s="117"/>
      <c r="K11" s="117"/>
      <c r="L11" s="117"/>
    </row>
    <row r="12" spans="2:12" ht="41.25" customHeight="1">
      <c r="B12" s="113" t="s">
        <v>5</v>
      </c>
      <c r="C12" s="113"/>
      <c r="D12" s="119" t="s">
        <v>179</v>
      </c>
      <c r="E12" s="117"/>
      <c r="F12" s="117"/>
      <c r="G12" s="117"/>
      <c r="H12" s="117"/>
      <c r="I12" s="117"/>
      <c r="J12" s="117"/>
      <c r="K12" s="117"/>
      <c r="L12" s="117"/>
    </row>
    <row r="13" spans="2:12" ht="33.75" customHeight="1">
      <c r="B13" s="113" t="s">
        <v>4</v>
      </c>
      <c r="C13" s="113"/>
      <c r="D13" s="117" t="s">
        <v>134</v>
      </c>
      <c r="E13" s="117"/>
      <c r="F13" s="117"/>
      <c r="G13" s="117"/>
      <c r="H13" s="117"/>
      <c r="I13" s="117"/>
      <c r="J13" s="117"/>
      <c r="K13" s="117"/>
      <c r="L13" s="117"/>
    </row>
    <row r="14" spans="2:12" ht="33.75" customHeight="1">
      <c r="B14" s="113" t="s">
        <v>135</v>
      </c>
      <c r="C14" s="113"/>
      <c r="D14" s="119" t="s">
        <v>136</v>
      </c>
      <c r="E14" s="117"/>
      <c r="F14" s="117"/>
      <c r="G14" s="117"/>
      <c r="H14" s="117"/>
      <c r="I14" s="117"/>
      <c r="J14" s="117"/>
      <c r="K14" s="117"/>
      <c r="L14" s="117"/>
    </row>
    <row r="15" spans="2:12" ht="33.75" customHeight="1">
      <c r="B15" s="113" t="s">
        <v>137</v>
      </c>
      <c r="C15" s="113"/>
      <c r="D15" s="117" t="s">
        <v>180</v>
      </c>
      <c r="E15" s="117"/>
      <c r="F15" s="117"/>
      <c r="G15" s="117"/>
      <c r="H15" s="117"/>
      <c r="I15" s="117"/>
      <c r="J15" s="117"/>
      <c r="K15" s="117"/>
      <c r="L15" s="117"/>
    </row>
    <row r="16" spans="2:12" ht="33.75" customHeight="1">
      <c r="B16" s="113" t="s">
        <v>138</v>
      </c>
      <c r="C16" s="113"/>
      <c r="D16" s="117" t="s">
        <v>181</v>
      </c>
      <c r="E16" s="117"/>
      <c r="F16" s="117"/>
      <c r="G16" s="117"/>
      <c r="H16" s="117"/>
      <c r="I16" s="117"/>
      <c r="J16" s="117"/>
      <c r="K16" s="117"/>
      <c r="L16" s="117"/>
    </row>
    <row r="17" spans="2:12" ht="33.75" customHeight="1">
      <c r="B17" s="113" t="s">
        <v>139</v>
      </c>
      <c r="C17" s="113"/>
      <c r="D17" s="117" t="s">
        <v>182</v>
      </c>
      <c r="E17" s="117"/>
      <c r="F17" s="117"/>
      <c r="G17" s="117"/>
      <c r="H17" s="117"/>
      <c r="I17" s="117"/>
      <c r="J17" s="117"/>
      <c r="K17" s="117"/>
      <c r="L17" s="117"/>
    </row>
    <row r="18" spans="2:12" ht="38.25" customHeight="1">
      <c r="B18" s="113" t="s">
        <v>140</v>
      </c>
      <c r="C18" s="113"/>
      <c r="D18" s="119" t="s">
        <v>183</v>
      </c>
      <c r="E18" s="117"/>
      <c r="F18" s="117"/>
      <c r="G18" s="117"/>
      <c r="H18" s="117"/>
      <c r="I18" s="117"/>
      <c r="J18" s="117"/>
      <c r="K18" s="117"/>
      <c r="L18" s="117"/>
    </row>
    <row r="19" spans="2:12" ht="33.75" customHeight="1">
      <c r="B19" s="113" t="s">
        <v>141</v>
      </c>
      <c r="C19" s="113"/>
      <c r="D19" s="117" t="s">
        <v>142</v>
      </c>
      <c r="E19" s="117"/>
      <c r="F19" s="117"/>
      <c r="G19" s="117"/>
      <c r="H19" s="117"/>
      <c r="I19" s="117"/>
      <c r="J19" s="117"/>
      <c r="K19" s="117"/>
      <c r="L19" s="117"/>
    </row>
    <row r="20" spans="2:12" ht="33.75" customHeight="1">
      <c r="B20" s="113" t="s">
        <v>143</v>
      </c>
      <c r="C20" s="113"/>
      <c r="D20" s="117" t="s">
        <v>184</v>
      </c>
      <c r="E20" s="117"/>
      <c r="F20" s="117"/>
      <c r="G20" s="117"/>
      <c r="H20" s="117"/>
      <c r="I20" s="117"/>
      <c r="J20" s="117"/>
      <c r="K20" s="117"/>
      <c r="L20" s="117"/>
    </row>
    <row r="21" spans="2:12" ht="33.75" customHeight="1">
      <c r="B21" s="113" t="s">
        <v>144</v>
      </c>
      <c r="C21" s="113"/>
      <c r="D21" s="117" t="s">
        <v>145</v>
      </c>
      <c r="E21" s="117"/>
      <c r="F21" s="117"/>
      <c r="G21" s="117"/>
      <c r="H21" s="117"/>
      <c r="I21" s="117"/>
      <c r="J21" s="117"/>
      <c r="K21" s="117"/>
      <c r="L21" s="117"/>
    </row>
    <row r="22" spans="2:12" ht="33.75" customHeight="1">
      <c r="B22" s="113" t="s">
        <v>146</v>
      </c>
      <c r="C22" s="113"/>
      <c r="D22" s="117" t="s">
        <v>147</v>
      </c>
      <c r="E22" s="117"/>
      <c r="F22" s="117"/>
      <c r="G22" s="117"/>
      <c r="H22" s="117"/>
      <c r="I22" s="117"/>
      <c r="J22" s="117"/>
      <c r="K22" s="117"/>
      <c r="L22" s="117"/>
    </row>
    <row r="23" spans="2:12" ht="33.75" customHeight="1">
      <c r="B23" s="113" t="s">
        <v>148</v>
      </c>
      <c r="C23" s="113"/>
      <c r="D23" s="117" t="s">
        <v>185</v>
      </c>
      <c r="E23" s="117"/>
      <c r="F23" s="117"/>
      <c r="G23" s="117"/>
      <c r="H23" s="117"/>
      <c r="I23" s="117"/>
      <c r="J23" s="117"/>
      <c r="K23" s="117"/>
      <c r="L23" s="117"/>
    </row>
    <row r="24" spans="2:12" ht="33.75" customHeight="1">
      <c r="B24" s="113" t="s">
        <v>149</v>
      </c>
      <c r="C24" s="113"/>
      <c r="D24" s="117" t="s">
        <v>186</v>
      </c>
      <c r="E24" s="117"/>
      <c r="F24" s="117"/>
      <c r="G24" s="117"/>
      <c r="H24" s="117"/>
      <c r="I24" s="117"/>
      <c r="J24" s="117"/>
      <c r="K24" s="117"/>
      <c r="L24" s="117"/>
    </row>
    <row r="25" spans="2:12" ht="33.75" customHeight="1">
      <c r="B25" s="113" t="s">
        <v>150</v>
      </c>
      <c r="C25" s="113"/>
      <c r="D25" s="117" t="s">
        <v>187</v>
      </c>
      <c r="E25" s="117"/>
      <c r="F25" s="117"/>
      <c r="G25" s="117"/>
      <c r="H25" s="117"/>
      <c r="I25" s="117"/>
      <c r="J25" s="117"/>
      <c r="K25" s="117"/>
      <c r="L25" s="117"/>
    </row>
    <row r="26" spans="2:12" ht="39" customHeight="1">
      <c r="B26" s="118" t="s">
        <v>151</v>
      </c>
      <c r="C26" s="118"/>
      <c r="D26" s="119" t="s">
        <v>188</v>
      </c>
      <c r="E26" s="117"/>
      <c r="F26" s="117"/>
      <c r="G26" s="117"/>
      <c r="H26" s="117"/>
      <c r="I26" s="117"/>
      <c r="J26" s="117"/>
      <c r="K26" s="117"/>
      <c r="L26" s="117"/>
    </row>
    <row r="27" spans="2:12" ht="33.75" customHeight="1">
      <c r="B27" s="113" t="s">
        <v>152</v>
      </c>
      <c r="C27" s="113"/>
      <c r="D27" s="117" t="s">
        <v>189</v>
      </c>
      <c r="E27" s="117"/>
      <c r="F27" s="117"/>
      <c r="G27" s="117"/>
      <c r="H27" s="117"/>
      <c r="I27" s="117"/>
      <c r="J27" s="117"/>
      <c r="K27" s="117"/>
      <c r="L27" s="117"/>
    </row>
    <row r="28" spans="2:12" ht="40.5" customHeight="1">
      <c r="B28" s="113" t="s">
        <v>153</v>
      </c>
      <c r="C28" s="113"/>
      <c r="D28" s="114" t="s">
        <v>190</v>
      </c>
      <c r="E28" s="115"/>
      <c r="F28" s="115"/>
      <c r="G28" s="115"/>
      <c r="H28" s="115"/>
      <c r="I28" s="115"/>
      <c r="J28" s="115"/>
      <c r="K28" s="115"/>
      <c r="L28" s="116"/>
    </row>
    <row r="29" spans="2:12" ht="8.25" customHeight="1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2:11" ht="15" customHeight="1">
      <c r="B30" s="37" t="s">
        <v>154</v>
      </c>
      <c r="C30" s="111" t="s">
        <v>81</v>
      </c>
      <c r="D30" s="111"/>
      <c r="E30" s="112" t="s">
        <v>91</v>
      </c>
      <c r="F30" s="112"/>
      <c r="G30" s="112" t="s">
        <v>101</v>
      </c>
      <c r="H30" s="112"/>
      <c r="I30" s="112" t="s">
        <v>111</v>
      </c>
      <c r="J30" s="112"/>
      <c r="K30" t="s">
        <v>121</v>
      </c>
    </row>
    <row r="31" spans="2:11" ht="15" customHeight="1">
      <c r="B31" s="42"/>
      <c r="C31" s="111" t="s">
        <v>82</v>
      </c>
      <c r="D31" s="111"/>
      <c r="E31" s="112" t="s">
        <v>92</v>
      </c>
      <c r="F31" s="112"/>
      <c r="G31" s="112" t="s">
        <v>102</v>
      </c>
      <c r="H31" s="112"/>
      <c r="I31" s="112" t="s">
        <v>112</v>
      </c>
      <c r="J31" s="112"/>
      <c r="K31" t="s">
        <v>122</v>
      </c>
    </row>
    <row r="32" spans="2:11" ht="15" customHeight="1">
      <c r="B32" s="42"/>
      <c r="C32" s="111" t="s">
        <v>83</v>
      </c>
      <c r="D32" s="111"/>
      <c r="E32" s="112" t="s">
        <v>93</v>
      </c>
      <c r="F32" s="112"/>
      <c r="G32" s="112" t="s">
        <v>103</v>
      </c>
      <c r="H32" s="112"/>
      <c r="I32" s="112" t="s">
        <v>113</v>
      </c>
      <c r="J32" s="112"/>
      <c r="K32" t="s">
        <v>123</v>
      </c>
    </row>
    <row r="33" spans="2:11" ht="15" customHeight="1">
      <c r="B33" s="42"/>
      <c r="C33" s="111" t="s">
        <v>84</v>
      </c>
      <c r="D33" s="111"/>
      <c r="E33" s="112" t="s">
        <v>94</v>
      </c>
      <c r="F33" s="112"/>
      <c r="G33" s="112" t="s">
        <v>104</v>
      </c>
      <c r="H33" s="112"/>
      <c r="I33" s="112" t="s">
        <v>114</v>
      </c>
      <c r="J33" s="112"/>
      <c r="K33" t="s">
        <v>124</v>
      </c>
    </row>
    <row r="34" spans="2:11" ht="15" customHeight="1">
      <c r="B34" s="42"/>
      <c r="C34" s="111" t="s">
        <v>85</v>
      </c>
      <c r="D34" s="111"/>
      <c r="E34" s="112" t="s">
        <v>95</v>
      </c>
      <c r="F34" s="112"/>
      <c r="G34" s="112" t="s">
        <v>105</v>
      </c>
      <c r="H34" s="112"/>
      <c r="I34" s="42" t="s">
        <v>115</v>
      </c>
      <c r="J34" s="42"/>
      <c r="K34" t="s">
        <v>125</v>
      </c>
    </row>
    <row r="35" spans="2:11" ht="15" customHeight="1">
      <c r="B35" s="42"/>
      <c r="C35" s="111" t="s">
        <v>86</v>
      </c>
      <c r="D35" s="111"/>
      <c r="E35" s="112" t="s">
        <v>96</v>
      </c>
      <c r="F35" s="112"/>
      <c r="G35" s="112" t="s">
        <v>106</v>
      </c>
      <c r="H35" s="112"/>
      <c r="I35" s="112" t="s">
        <v>116</v>
      </c>
      <c r="J35" s="112"/>
      <c r="K35" t="s">
        <v>126</v>
      </c>
    </row>
    <row r="36" spans="2:11" ht="15" customHeight="1">
      <c r="B36" s="42"/>
      <c r="C36" s="111" t="s">
        <v>87</v>
      </c>
      <c r="D36" s="111"/>
      <c r="E36" s="112" t="s">
        <v>97</v>
      </c>
      <c r="F36" s="112"/>
      <c r="G36" s="42" t="s">
        <v>107</v>
      </c>
      <c r="H36" s="42"/>
      <c r="I36" s="112" t="s">
        <v>117</v>
      </c>
      <c r="J36" s="112"/>
      <c r="K36" t="s">
        <v>127</v>
      </c>
    </row>
    <row r="37" spans="2:10" ht="15" customHeight="1">
      <c r="B37" s="42"/>
      <c r="C37" s="111" t="s">
        <v>88</v>
      </c>
      <c r="D37" s="111"/>
      <c r="E37" s="112" t="s">
        <v>98</v>
      </c>
      <c r="F37" s="112"/>
      <c r="G37" s="42" t="s">
        <v>108</v>
      </c>
      <c r="H37" s="42"/>
      <c r="I37" s="112" t="s">
        <v>118</v>
      </c>
      <c r="J37" s="112"/>
    </row>
    <row r="38" spans="2:10" ht="14.25" customHeight="1">
      <c r="B38" s="42"/>
      <c r="C38" s="111" t="s">
        <v>89</v>
      </c>
      <c r="D38" s="111"/>
      <c r="E38" s="112" t="s">
        <v>99</v>
      </c>
      <c r="F38" s="112"/>
      <c r="G38" s="42" t="s">
        <v>109</v>
      </c>
      <c r="H38" s="42"/>
      <c r="I38" s="112" t="s">
        <v>119</v>
      </c>
      <c r="J38" s="112"/>
    </row>
    <row r="39" spans="3:10" ht="17.25" customHeight="1">
      <c r="C39" s="111" t="s">
        <v>90</v>
      </c>
      <c r="D39" s="111"/>
      <c r="E39" s="112" t="s">
        <v>100</v>
      </c>
      <c r="F39" s="112"/>
      <c r="G39" s="112" t="s">
        <v>110</v>
      </c>
      <c r="H39" s="112"/>
      <c r="I39" s="112" t="s">
        <v>120</v>
      </c>
      <c r="J39" s="112"/>
    </row>
  </sheetData>
  <sheetProtection/>
  <mergeCells count="80">
    <mergeCell ref="B2:L2"/>
    <mergeCell ref="B5:L5"/>
    <mergeCell ref="B6:L6"/>
    <mergeCell ref="B7:L7"/>
    <mergeCell ref="B9:C9"/>
    <mergeCell ref="D9:L9"/>
    <mergeCell ref="B10:C10"/>
    <mergeCell ref="D10:L10"/>
    <mergeCell ref="B11:C11"/>
    <mergeCell ref="D11:L11"/>
    <mergeCell ref="B12:C12"/>
    <mergeCell ref="D12:L12"/>
    <mergeCell ref="B13:C13"/>
    <mergeCell ref="D13:L13"/>
    <mergeCell ref="B14:C14"/>
    <mergeCell ref="D14:L14"/>
    <mergeCell ref="B15:C15"/>
    <mergeCell ref="D15:L15"/>
    <mergeCell ref="B16:C16"/>
    <mergeCell ref="D16:L16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B22:C22"/>
    <mergeCell ref="D22:L22"/>
    <mergeCell ref="B23:C23"/>
    <mergeCell ref="D23:L23"/>
    <mergeCell ref="B24:C24"/>
    <mergeCell ref="D24:L24"/>
    <mergeCell ref="B25:C25"/>
    <mergeCell ref="D25:L25"/>
    <mergeCell ref="B26:C26"/>
    <mergeCell ref="D26:L26"/>
    <mergeCell ref="B27:C27"/>
    <mergeCell ref="D27:L27"/>
    <mergeCell ref="B28:C28"/>
    <mergeCell ref="D28:L28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C35:D35"/>
    <mergeCell ref="E35:F35"/>
    <mergeCell ref="G35:H35"/>
    <mergeCell ref="I35:J35"/>
    <mergeCell ref="C36:D36"/>
    <mergeCell ref="E36:F36"/>
    <mergeCell ref="I36:J36"/>
    <mergeCell ref="C39:D39"/>
    <mergeCell ref="E39:F39"/>
    <mergeCell ref="G39:H39"/>
    <mergeCell ref="I39:J39"/>
    <mergeCell ref="C37:D37"/>
    <mergeCell ref="E37:F37"/>
    <mergeCell ref="I37:J37"/>
    <mergeCell ref="C38:D38"/>
    <mergeCell ref="E38:F38"/>
    <mergeCell ref="I38:J38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CFF"/>
  </sheetPr>
  <dimension ref="A1:T51"/>
  <sheetViews>
    <sheetView view="pageBreakPreview" zoomScaleSheetLayoutView="100" workbookViewId="0" topLeftCell="A1">
      <selection activeCell="J54" sqref="J5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.7109375" style="0" customWidth="1"/>
    <col min="4" max="4" width="4.421875" style="0" customWidth="1"/>
    <col min="5" max="5" width="6.7109375" style="0" customWidth="1"/>
    <col min="6" max="6" width="8.8515625" style="0" customWidth="1"/>
    <col min="7" max="7" width="8.140625" style="0" customWidth="1"/>
    <col min="8" max="8" width="7.140625" style="0" customWidth="1"/>
    <col min="9" max="9" width="4.8515625" style="0" customWidth="1"/>
    <col min="10" max="10" width="24.28125" style="0" customWidth="1"/>
    <col min="11" max="11" width="1.1484375" style="0" customWidth="1"/>
    <col min="12" max="13" width="11.8515625" style="0" customWidth="1"/>
    <col min="14" max="14" width="2.28125" style="0" customWidth="1"/>
    <col min="15" max="16" width="2.421875" style="0" customWidth="1"/>
    <col min="17" max="17" width="11.00390625" style="0" customWidth="1"/>
  </cols>
  <sheetData>
    <row r="1" spans="1:15" ht="19.5" customHeight="1">
      <c r="A1" s="26" t="s">
        <v>194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2:3" ht="5.25" customHeight="1">
      <c r="B2" s="23"/>
      <c r="C2" s="15"/>
    </row>
    <row r="3" spans="2:14" ht="15">
      <c r="B3" s="130" t="s">
        <v>48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2:20" ht="15">
      <c r="B4" s="133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  <c r="Q4" t="s">
        <v>66</v>
      </c>
      <c r="T4" t="s">
        <v>80</v>
      </c>
    </row>
    <row r="5" spans="2:20" ht="15">
      <c r="B5" s="136" t="s">
        <v>49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  <c r="O5" s="1"/>
      <c r="P5" s="1"/>
      <c r="T5" t="s">
        <v>81</v>
      </c>
    </row>
    <row r="6" spans="2:20" ht="15"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1"/>
      <c r="Q6" t="s">
        <v>37</v>
      </c>
      <c r="T6" t="s">
        <v>82</v>
      </c>
    </row>
    <row r="7" spans="2:20" ht="15">
      <c r="B7" s="85" t="s">
        <v>6</v>
      </c>
      <c r="C7" s="86"/>
      <c r="D7" s="86"/>
      <c r="E7" s="86"/>
      <c r="F7" s="87"/>
      <c r="T7" t="s">
        <v>83</v>
      </c>
    </row>
    <row r="8" spans="2:20" ht="15">
      <c r="B8" s="88" t="s">
        <v>42</v>
      </c>
      <c r="C8" s="89"/>
      <c r="D8" s="89"/>
      <c r="E8" s="89"/>
      <c r="F8" s="89"/>
      <c r="G8" s="89"/>
      <c r="H8" s="89"/>
      <c r="I8" s="89"/>
      <c r="J8" s="90"/>
      <c r="K8" s="43"/>
      <c r="L8" s="100" t="s">
        <v>65</v>
      </c>
      <c r="M8" s="101"/>
      <c r="N8" s="101"/>
      <c r="Q8" t="s">
        <v>38</v>
      </c>
      <c r="T8" t="s">
        <v>84</v>
      </c>
    </row>
    <row r="9" spans="2:20" ht="15">
      <c r="B9" s="91"/>
      <c r="C9" s="142"/>
      <c r="D9" s="142"/>
      <c r="E9" s="142"/>
      <c r="F9" s="142"/>
      <c r="G9" s="142"/>
      <c r="H9" s="142"/>
      <c r="I9" s="142"/>
      <c r="J9" s="93"/>
      <c r="K9" s="43"/>
      <c r="L9" s="101"/>
      <c r="M9" s="101"/>
      <c r="N9" s="101"/>
      <c r="T9" t="s">
        <v>85</v>
      </c>
    </row>
    <row r="10" spans="2:20" ht="15">
      <c r="B10" s="94"/>
      <c r="C10" s="95"/>
      <c r="D10" s="95"/>
      <c r="E10" s="95"/>
      <c r="F10" s="95"/>
      <c r="G10" s="95"/>
      <c r="H10" s="95"/>
      <c r="I10" s="95"/>
      <c r="J10" s="96"/>
      <c r="K10" s="43"/>
      <c r="L10" s="101"/>
      <c r="M10" s="101"/>
      <c r="N10" s="101"/>
      <c r="T10" t="s">
        <v>86</v>
      </c>
    </row>
    <row r="11" spans="2:20" ht="14.25" customHeight="1">
      <c r="B11" s="24" t="s">
        <v>5</v>
      </c>
      <c r="C11" s="3"/>
      <c r="D11" s="97" t="s">
        <v>47</v>
      </c>
      <c r="E11" s="98"/>
      <c r="F11" s="98"/>
      <c r="G11" s="98"/>
      <c r="H11" s="98"/>
      <c r="I11" s="98"/>
      <c r="J11" s="99"/>
      <c r="K11" s="44"/>
      <c r="L11" s="101"/>
      <c r="M11" s="101"/>
      <c r="N11" s="101"/>
      <c r="Q11" t="s">
        <v>39</v>
      </c>
      <c r="T11" t="s">
        <v>87</v>
      </c>
    </row>
    <row r="12" spans="2:20" ht="14.25" customHeight="1">
      <c r="B12" s="24" t="s">
        <v>4</v>
      </c>
      <c r="C12" s="3"/>
      <c r="D12" s="143" t="s">
        <v>50</v>
      </c>
      <c r="E12" s="144"/>
      <c r="F12" s="144"/>
      <c r="G12" s="144"/>
      <c r="H12" s="144"/>
      <c r="I12" s="144"/>
      <c r="J12" s="145"/>
      <c r="K12" s="42"/>
      <c r="L12" s="101"/>
      <c r="M12" s="101"/>
      <c r="N12" s="101"/>
      <c r="Q12" t="s">
        <v>40</v>
      </c>
      <c r="T12" t="s">
        <v>88</v>
      </c>
    </row>
    <row r="13" spans="2:20" ht="18.75" customHeight="1">
      <c r="B13" s="123" t="s">
        <v>10</v>
      </c>
      <c r="C13" s="124"/>
      <c r="D13" s="124"/>
      <c r="E13" s="124"/>
      <c r="F13" s="124"/>
      <c r="G13" s="124"/>
      <c r="H13" s="124"/>
      <c r="I13" s="124"/>
      <c r="J13" s="125"/>
      <c r="K13" s="45"/>
      <c r="L13" s="101"/>
      <c r="M13" s="101"/>
      <c r="N13" s="101"/>
      <c r="T13" t="s">
        <v>89</v>
      </c>
    </row>
    <row r="14" spans="2:20" ht="13.5" customHeight="1">
      <c r="B14" s="64" t="s">
        <v>11</v>
      </c>
      <c r="C14" s="65"/>
      <c r="D14" s="54" t="s">
        <v>52</v>
      </c>
      <c r="E14" s="56"/>
      <c r="F14" s="98" t="s">
        <v>53</v>
      </c>
      <c r="G14" s="55"/>
      <c r="H14" s="55"/>
      <c r="I14" s="55"/>
      <c r="J14" s="56"/>
      <c r="K14" s="46"/>
      <c r="L14" s="101"/>
      <c r="M14" s="101"/>
      <c r="N14" s="101"/>
      <c r="Q14" t="s">
        <v>36</v>
      </c>
      <c r="R14" t="s">
        <v>128</v>
      </c>
      <c r="T14" t="s">
        <v>90</v>
      </c>
    </row>
    <row r="15" spans="2:20" ht="15">
      <c r="B15" s="22" t="s">
        <v>35</v>
      </c>
      <c r="C15" s="55" t="s">
        <v>54</v>
      </c>
      <c r="D15" s="55"/>
      <c r="E15" s="55"/>
      <c r="F15" s="55"/>
      <c r="G15" s="18" t="s">
        <v>13</v>
      </c>
      <c r="H15" s="55" t="s">
        <v>54</v>
      </c>
      <c r="I15" s="55"/>
      <c r="J15" s="56"/>
      <c r="K15" s="47"/>
      <c r="L15" s="110" t="s">
        <v>44</v>
      </c>
      <c r="M15" s="110"/>
      <c r="N15" s="110"/>
      <c r="Q15" t="s">
        <v>28</v>
      </c>
      <c r="T15" t="s">
        <v>91</v>
      </c>
    </row>
    <row r="16" spans="1:20" ht="15">
      <c r="A16" t="s">
        <v>12</v>
      </c>
      <c r="B16" s="20" t="s">
        <v>14</v>
      </c>
      <c r="C16" s="5"/>
      <c r="D16" s="55" t="s">
        <v>55</v>
      </c>
      <c r="E16" s="55"/>
      <c r="F16" s="56"/>
      <c r="G16" s="21" t="s">
        <v>15</v>
      </c>
      <c r="H16" s="55" t="s">
        <v>58</v>
      </c>
      <c r="I16" s="55"/>
      <c r="J16" s="56"/>
      <c r="K16" s="47"/>
      <c r="L16" s="101" t="s">
        <v>25</v>
      </c>
      <c r="M16" s="101"/>
      <c r="N16" s="101"/>
      <c r="Q16" t="s">
        <v>29</v>
      </c>
      <c r="T16" t="s">
        <v>92</v>
      </c>
    </row>
    <row r="17" spans="2:20" ht="15">
      <c r="B17" s="20" t="s">
        <v>16</v>
      </c>
      <c r="C17" s="5"/>
      <c r="D17" s="129" t="s">
        <v>56</v>
      </c>
      <c r="E17" s="55"/>
      <c r="F17" s="56"/>
      <c r="G17" s="21" t="s">
        <v>17</v>
      </c>
      <c r="H17" s="55" t="s">
        <v>57</v>
      </c>
      <c r="I17" s="55"/>
      <c r="J17" s="56"/>
      <c r="K17" s="47"/>
      <c r="L17" s="101"/>
      <c r="M17" s="101"/>
      <c r="N17" s="101"/>
      <c r="Q17" t="s">
        <v>30</v>
      </c>
      <c r="T17" t="s">
        <v>93</v>
      </c>
    </row>
    <row r="18" spans="2:20" ht="15">
      <c r="B18" s="64" t="s">
        <v>18</v>
      </c>
      <c r="C18" s="65"/>
      <c r="D18" s="65"/>
      <c r="E18" s="62" t="s">
        <v>59</v>
      </c>
      <c r="F18" s="63"/>
      <c r="G18" s="22" t="s">
        <v>19</v>
      </c>
      <c r="H18" s="55" t="s">
        <v>60</v>
      </c>
      <c r="I18" s="55"/>
      <c r="J18" s="56"/>
      <c r="K18" s="47"/>
      <c r="L18" s="101"/>
      <c r="M18" s="101"/>
      <c r="N18" s="101"/>
      <c r="Q18" t="s">
        <v>31</v>
      </c>
      <c r="T18" t="s">
        <v>94</v>
      </c>
    </row>
    <row r="19" spans="2:20" ht="15">
      <c r="B19" s="22" t="s">
        <v>20</v>
      </c>
      <c r="C19" s="55" t="s">
        <v>61</v>
      </c>
      <c r="D19" s="55"/>
      <c r="E19" s="55"/>
      <c r="F19" s="55"/>
      <c r="G19" s="56"/>
      <c r="H19" s="18" t="s">
        <v>21</v>
      </c>
      <c r="I19" s="55" t="s">
        <v>62</v>
      </c>
      <c r="J19" s="56"/>
      <c r="K19" s="47"/>
      <c r="L19" s="101"/>
      <c r="M19" s="101"/>
      <c r="N19" s="101"/>
      <c r="Q19" t="s">
        <v>32</v>
      </c>
      <c r="T19" t="s">
        <v>95</v>
      </c>
    </row>
    <row r="20" spans="2:20" ht="15">
      <c r="B20" s="64" t="s">
        <v>22</v>
      </c>
      <c r="C20" s="65"/>
      <c r="D20" s="65"/>
      <c r="E20" s="55" t="s">
        <v>63</v>
      </c>
      <c r="F20" s="55"/>
      <c r="G20" s="55"/>
      <c r="H20" s="55"/>
      <c r="I20" s="55"/>
      <c r="J20" s="56"/>
      <c r="K20" s="47"/>
      <c r="L20" s="101"/>
      <c r="M20" s="101"/>
      <c r="N20" s="101"/>
      <c r="Q20" t="s">
        <v>41</v>
      </c>
      <c r="T20" t="s">
        <v>96</v>
      </c>
    </row>
    <row r="21" spans="1:20" ht="15">
      <c r="A21" s="4"/>
      <c r="B21" s="64" t="s">
        <v>23</v>
      </c>
      <c r="C21" s="65"/>
      <c r="D21" s="65"/>
      <c r="E21" s="55" t="s">
        <v>64</v>
      </c>
      <c r="F21" s="55"/>
      <c r="G21" s="55"/>
      <c r="H21" s="55"/>
      <c r="I21" s="55"/>
      <c r="J21" s="56"/>
      <c r="K21" s="47"/>
      <c r="L21" s="101"/>
      <c r="M21" s="101"/>
      <c r="N21" s="101"/>
      <c r="Q21" t="s">
        <v>33</v>
      </c>
      <c r="T21" t="s">
        <v>97</v>
      </c>
    </row>
    <row r="22" spans="2:20" ht="18.75" customHeight="1">
      <c r="B22" s="123" t="s">
        <v>24</v>
      </c>
      <c r="C22" s="124"/>
      <c r="D22" s="124"/>
      <c r="E22" s="124"/>
      <c r="F22" s="124"/>
      <c r="G22" s="124"/>
      <c r="H22" s="124"/>
      <c r="I22" s="124"/>
      <c r="J22" s="125"/>
      <c r="K22" s="45"/>
      <c r="L22" s="101"/>
      <c r="M22" s="101"/>
      <c r="N22" s="101"/>
      <c r="Q22" t="s">
        <v>34</v>
      </c>
      <c r="T22" t="s">
        <v>98</v>
      </c>
    </row>
    <row r="23" spans="2:20" ht="15">
      <c r="B23" s="126" t="s">
        <v>0</v>
      </c>
      <c r="C23" s="127"/>
      <c r="D23" s="127"/>
      <c r="E23" s="127"/>
      <c r="F23" s="128"/>
      <c r="G23" s="126" t="s">
        <v>1</v>
      </c>
      <c r="H23" s="128"/>
      <c r="I23" s="32" t="s">
        <v>2</v>
      </c>
      <c r="J23" s="32" t="s">
        <v>3</v>
      </c>
      <c r="K23" s="13"/>
      <c r="L23" s="110" t="s">
        <v>45</v>
      </c>
      <c r="M23" s="110"/>
      <c r="N23" s="110"/>
      <c r="T23" t="s">
        <v>99</v>
      </c>
    </row>
    <row r="24" spans="2:20" ht="15">
      <c r="B24" s="122" t="s">
        <v>155</v>
      </c>
      <c r="C24" s="122"/>
      <c r="D24" s="122"/>
      <c r="E24" s="122"/>
      <c r="F24" s="122"/>
      <c r="G24" s="122" t="s">
        <v>156</v>
      </c>
      <c r="H24" s="122"/>
      <c r="I24" s="29">
        <v>2</v>
      </c>
      <c r="J24" s="39" t="s">
        <v>157</v>
      </c>
      <c r="K24" s="14"/>
      <c r="L24" s="101" t="s">
        <v>27</v>
      </c>
      <c r="M24" s="101"/>
      <c r="N24" s="101"/>
      <c r="Q24" t="s">
        <v>43</v>
      </c>
      <c r="T24" t="s">
        <v>100</v>
      </c>
    </row>
    <row r="25" spans="2:20" ht="15">
      <c r="B25" s="122" t="s">
        <v>158</v>
      </c>
      <c r="C25" s="122"/>
      <c r="D25" s="122"/>
      <c r="E25" s="122"/>
      <c r="F25" s="122"/>
      <c r="G25" s="122" t="s">
        <v>159</v>
      </c>
      <c r="H25" s="122"/>
      <c r="I25" s="29">
        <v>2</v>
      </c>
      <c r="J25" s="39" t="s">
        <v>157</v>
      </c>
      <c r="K25" s="8"/>
      <c r="L25" s="101"/>
      <c r="M25" s="101"/>
      <c r="N25" s="101"/>
      <c r="T25" t="s">
        <v>101</v>
      </c>
    </row>
    <row r="26" spans="2:20" ht="15">
      <c r="B26" s="122" t="s">
        <v>160</v>
      </c>
      <c r="C26" s="122"/>
      <c r="D26" s="122"/>
      <c r="E26" s="122"/>
      <c r="F26" s="122"/>
      <c r="G26" s="122" t="s">
        <v>161</v>
      </c>
      <c r="H26" s="122"/>
      <c r="I26" s="29">
        <v>2</v>
      </c>
      <c r="J26" s="39" t="s">
        <v>157</v>
      </c>
      <c r="K26" s="8"/>
      <c r="L26" s="101"/>
      <c r="M26" s="101"/>
      <c r="N26" s="101"/>
      <c r="T26" t="s">
        <v>102</v>
      </c>
    </row>
    <row r="27" spans="2:20" ht="15">
      <c r="B27" s="122" t="s">
        <v>162</v>
      </c>
      <c r="C27" s="122"/>
      <c r="D27" s="122"/>
      <c r="E27" s="122"/>
      <c r="F27" s="122"/>
      <c r="G27" s="122" t="s">
        <v>163</v>
      </c>
      <c r="H27" s="122"/>
      <c r="I27" s="29">
        <v>1</v>
      </c>
      <c r="J27" s="39" t="s">
        <v>164</v>
      </c>
      <c r="K27" s="8"/>
      <c r="L27" s="101"/>
      <c r="M27" s="101"/>
      <c r="N27" s="101"/>
      <c r="T27" t="s">
        <v>103</v>
      </c>
    </row>
    <row r="28" spans="2:20" ht="15">
      <c r="B28" s="122" t="s">
        <v>165</v>
      </c>
      <c r="C28" s="122"/>
      <c r="D28" s="122"/>
      <c r="E28" s="122"/>
      <c r="F28" s="122"/>
      <c r="G28" s="122" t="s">
        <v>166</v>
      </c>
      <c r="H28" s="122"/>
      <c r="I28" s="29">
        <v>1</v>
      </c>
      <c r="J28" s="39" t="s">
        <v>167</v>
      </c>
      <c r="K28" s="8"/>
      <c r="L28" s="101"/>
      <c r="M28" s="101"/>
      <c r="N28" s="101"/>
      <c r="T28" t="s">
        <v>104</v>
      </c>
    </row>
    <row r="29" spans="2:20" ht="15">
      <c r="B29" s="122" t="s">
        <v>165</v>
      </c>
      <c r="C29" s="122"/>
      <c r="D29" s="122"/>
      <c r="E29" s="122"/>
      <c r="F29" s="122"/>
      <c r="G29" s="122" t="s">
        <v>168</v>
      </c>
      <c r="H29" s="122"/>
      <c r="I29" s="29">
        <v>2</v>
      </c>
      <c r="J29" s="39" t="s">
        <v>167</v>
      </c>
      <c r="K29" s="8"/>
      <c r="L29" s="101"/>
      <c r="M29" s="101"/>
      <c r="N29" s="101"/>
      <c r="T29" t="s">
        <v>105</v>
      </c>
    </row>
    <row r="30" spans="2:20" ht="15">
      <c r="B30" s="122" t="s">
        <v>169</v>
      </c>
      <c r="C30" s="122"/>
      <c r="D30" s="122"/>
      <c r="E30" s="122"/>
      <c r="F30" s="122"/>
      <c r="G30" s="122" t="s">
        <v>170</v>
      </c>
      <c r="H30" s="122"/>
      <c r="I30" s="29">
        <v>2</v>
      </c>
      <c r="J30" s="39" t="s">
        <v>171</v>
      </c>
      <c r="K30" s="8"/>
      <c r="L30" s="101"/>
      <c r="M30" s="101"/>
      <c r="N30" s="101"/>
      <c r="T30" t="s">
        <v>106</v>
      </c>
    </row>
    <row r="31" spans="2:20" ht="15">
      <c r="B31" s="122" t="s">
        <v>172</v>
      </c>
      <c r="C31" s="122"/>
      <c r="D31" s="122"/>
      <c r="E31" s="122"/>
      <c r="F31" s="122"/>
      <c r="G31" s="122" t="s">
        <v>173</v>
      </c>
      <c r="H31" s="122"/>
      <c r="I31" s="29">
        <v>2</v>
      </c>
      <c r="J31" s="39" t="s">
        <v>174</v>
      </c>
      <c r="K31" s="48"/>
      <c r="L31" s="101"/>
      <c r="M31" s="101"/>
      <c r="N31" s="101"/>
      <c r="T31" s="42" t="s">
        <v>107</v>
      </c>
    </row>
    <row r="32" spans="2:20" ht="15">
      <c r="B32" s="60"/>
      <c r="C32" s="61"/>
      <c r="D32" s="61"/>
      <c r="E32" s="61"/>
      <c r="F32" s="121"/>
      <c r="G32" s="60"/>
      <c r="H32" s="121"/>
      <c r="I32" s="30"/>
      <c r="J32" s="31"/>
      <c r="K32" s="48"/>
      <c r="L32" s="110" t="s">
        <v>46</v>
      </c>
      <c r="M32" s="110"/>
      <c r="N32" s="110"/>
      <c r="T32" s="42" t="s">
        <v>108</v>
      </c>
    </row>
    <row r="33" spans="2:20" ht="15">
      <c r="B33" s="60"/>
      <c r="C33" s="61"/>
      <c r="D33" s="61"/>
      <c r="E33" s="61"/>
      <c r="F33" s="121"/>
      <c r="G33" s="60"/>
      <c r="H33" s="121"/>
      <c r="I33" s="30"/>
      <c r="J33" s="31"/>
      <c r="K33" s="48"/>
      <c r="L33" s="101"/>
      <c r="M33" s="101"/>
      <c r="N33" s="101"/>
      <c r="T33" s="42" t="s">
        <v>109</v>
      </c>
    </row>
    <row r="34" ht="15">
      <c r="T34" t="s">
        <v>110</v>
      </c>
    </row>
    <row r="35" ht="15">
      <c r="T35" t="s">
        <v>111</v>
      </c>
    </row>
    <row r="36" spans="1:20" ht="19.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T36" t="s">
        <v>112</v>
      </c>
    </row>
    <row r="37" spans="2:20" ht="13.5" customHeight="1">
      <c r="B37" s="38"/>
      <c r="T37" t="s">
        <v>113</v>
      </c>
    </row>
    <row r="38" spans="2:20" ht="13.5" customHeight="1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T38" t="s">
        <v>114</v>
      </c>
    </row>
    <row r="39" spans="2:20" ht="13.5"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T39" s="42" t="s">
        <v>115</v>
      </c>
    </row>
    <row r="40" spans="2:20" ht="13.5"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T40" t="s">
        <v>116</v>
      </c>
    </row>
    <row r="41" spans="2:20" ht="13.5"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T41" t="s">
        <v>117</v>
      </c>
    </row>
    <row r="42" spans="2:20" ht="13.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T42" t="s">
        <v>118</v>
      </c>
    </row>
    <row r="43" spans="2:20" ht="13.5"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T43" t="s">
        <v>119</v>
      </c>
    </row>
    <row r="44" ht="13.5">
      <c r="T44" t="s">
        <v>120</v>
      </c>
    </row>
    <row r="45" ht="13.5">
      <c r="T45" t="s">
        <v>121</v>
      </c>
    </row>
    <row r="46" ht="13.5">
      <c r="T46" t="s">
        <v>122</v>
      </c>
    </row>
    <row r="47" ht="13.5">
      <c r="T47" t="s">
        <v>123</v>
      </c>
    </row>
    <row r="48" ht="13.5">
      <c r="T48" t="s">
        <v>124</v>
      </c>
    </row>
    <row r="49" ht="13.5">
      <c r="T49" t="s">
        <v>125</v>
      </c>
    </row>
    <row r="50" ht="13.5">
      <c r="T50" t="s">
        <v>126</v>
      </c>
    </row>
    <row r="51" ht="13.5">
      <c r="T51" t="s">
        <v>127</v>
      </c>
    </row>
  </sheetData>
  <sheetProtection/>
  <mergeCells count="55">
    <mergeCell ref="B3:N4"/>
    <mergeCell ref="B5:N6"/>
    <mergeCell ref="B7:F7"/>
    <mergeCell ref="B8:J10"/>
    <mergeCell ref="L8:N14"/>
    <mergeCell ref="D11:J11"/>
    <mergeCell ref="D12:J12"/>
    <mergeCell ref="B13:J13"/>
    <mergeCell ref="B14:C14"/>
    <mergeCell ref="D14:E14"/>
    <mergeCell ref="F14:J14"/>
    <mergeCell ref="C15:F15"/>
    <mergeCell ref="H15:J15"/>
    <mergeCell ref="L15:N15"/>
    <mergeCell ref="D16:F16"/>
    <mergeCell ref="H16:J16"/>
    <mergeCell ref="L16:N22"/>
    <mergeCell ref="D17:F17"/>
    <mergeCell ref="H17:J17"/>
    <mergeCell ref="B18:D18"/>
    <mergeCell ref="E18:F18"/>
    <mergeCell ref="H18:J18"/>
    <mergeCell ref="C19:G19"/>
    <mergeCell ref="I19:J19"/>
    <mergeCell ref="B20:D20"/>
    <mergeCell ref="E20:J20"/>
    <mergeCell ref="B21:D21"/>
    <mergeCell ref="E21:J21"/>
    <mergeCell ref="B22:J22"/>
    <mergeCell ref="B23:F23"/>
    <mergeCell ref="G23:H23"/>
    <mergeCell ref="L23:N23"/>
    <mergeCell ref="B24:F24"/>
    <mergeCell ref="G24:H24"/>
    <mergeCell ref="L24:N31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0:F30"/>
    <mergeCell ref="G30:H30"/>
    <mergeCell ref="B31:F31"/>
    <mergeCell ref="G31:H31"/>
    <mergeCell ref="B32:F32"/>
    <mergeCell ref="G32:H32"/>
    <mergeCell ref="L32:N32"/>
    <mergeCell ref="B33:F33"/>
    <mergeCell ref="G33:H33"/>
    <mergeCell ref="L33:N3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reika_ebina</dc:creator>
  <cp:keywords/>
  <dc:description/>
  <cp:lastModifiedBy>shouko_murata</cp:lastModifiedBy>
  <cp:lastPrinted>2021-10-07T06:27:04Z</cp:lastPrinted>
  <dcterms:created xsi:type="dcterms:W3CDTF">2015-11-30T02:06:27Z</dcterms:created>
  <dcterms:modified xsi:type="dcterms:W3CDTF">2021-10-13T03:03:13Z</dcterms:modified>
  <cp:category/>
  <cp:version/>
  <cp:contentType/>
  <cp:contentStatus/>
</cp:coreProperties>
</file>