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42DDFEAB-1CDF-4CA7-B9FA-EA2C5ACF676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申込書" sheetId="1" r:id="rId1"/>
    <sheet name="テーマ等一覧" sheetId="3" r:id="rId2"/>
  </sheets>
  <definedNames>
    <definedName name="AI・IoT">テーマ等一覧!$D$3:$D$9</definedName>
    <definedName name="ＤＸ・ＡＩ・ＩｏＴ">テーマ等一覧!$D$3:$D$8</definedName>
    <definedName name="IoT・AI_ロボット">テーマ等一覧!$E$3:$E$19</definedName>
    <definedName name="ITソリューション">テーマ等一覧!$D$3:$D$16</definedName>
    <definedName name="_xlnm.Print_Area" localSheetId="1">テーマ等一覧!$A$1:$G$11</definedName>
    <definedName name="_xlnm.Print_Area" localSheetId="0">申込書!$A$1:$G$19</definedName>
    <definedName name="エネルギー・環境">テーマ等一覧!$F$3:$F$17</definedName>
    <definedName name="サービス">テーマ等一覧!$G$3:$G$15</definedName>
    <definedName name="その他">テーマ等一覧!#REF!</definedName>
    <definedName name="ニュー">テーマ等一覧!$B$3:$B$10</definedName>
    <definedName name="ニューWorking">テーマ等一覧!$B$3:$B$10</definedName>
    <definedName name="ニューWorking・Life">テーマ等一覧!$B$3:$B$10</definedName>
    <definedName name="ニューWorking・Lifeスタイル">テーマ等一覧!#REF!</definedName>
    <definedName name="ニューWorking・Lifeスタイル_カーボンニュートラル">テーマ等一覧!$B$3:$B$10</definedName>
    <definedName name="ニューWorkingLifeスタイルカーボンニュートラル">テーマ等一覧!$B$3:$B$10</definedName>
    <definedName name="ロボット">テーマ等一覧!$C$3:$C$6</definedName>
    <definedName name="加工技術">テーマ等一覧!$E$3:$E$14</definedName>
    <definedName name="加工技術・部品">テーマ等一覧!$C$3:$C$11</definedName>
    <definedName name="機器・装置・製品">テーマ等一覧!$F$3:$F$7</definedName>
    <definedName name="研究開発">テーマ等一覧!$G$3:$G$5</definedName>
    <definedName name="出展区分">テーマ等一覧!$B$2:$G$2</definedName>
    <definedName name="製品">テーマ等一覧!#REF!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6" authorId="0" shapeId="0" xr:uid="{E36344DD-17C2-4FC5-B80A-6C39601AF1E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ドロップダウンリストから選択してください。（別シートに一覧を記載しています。）
</t>
        </r>
      </text>
    </comment>
    <comment ref="E17" authorId="0" shapeId="0" xr:uid="{A3246C16-D833-4EF4-B631-1E2B5D246680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ドロップダウンリストから選択してください。（別シートに一覧を記載しています。）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<sst xmlns="http://schemas.openxmlformats.org/spreadsheetml/2006/main" count="73" uniqueCount="72">
  <si>
    <t>企業名</t>
    <rPh sb="0" eb="2">
      <t>キギョウ</t>
    </rPh>
    <rPh sb="2" eb="3">
      <t>メイ</t>
    </rPh>
    <phoneticPr fontId="1"/>
  </si>
  <si>
    <t>担当者</t>
    <rPh sb="0" eb="3">
      <t>タントウシャ</t>
    </rPh>
    <phoneticPr fontId="1"/>
  </si>
  <si>
    <t>所属</t>
    <rPh sb="0" eb="2">
      <t>ショゾク</t>
    </rPh>
    <phoneticPr fontId="1"/>
  </si>
  <si>
    <t>E-Mail</t>
    <phoneticPr fontId="1"/>
  </si>
  <si>
    <t>ＵＲＬ</t>
    <phoneticPr fontId="1"/>
  </si>
  <si>
    <t>出展内容</t>
    <rPh sb="0" eb="2">
      <t>シュッテン</t>
    </rPh>
    <rPh sb="2" eb="4">
      <t>ナイヨウ</t>
    </rPh>
    <phoneticPr fontId="1"/>
  </si>
  <si>
    <t>代表者</t>
    <rPh sb="0" eb="3">
      <t>ダイヒョウシャ</t>
    </rPh>
    <phoneticPr fontId="1"/>
  </si>
  <si>
    <t>住　所</t>
    <rPh sb="0" eb="1">
      <t>ジュウ</t>
    </rPh>
    <rPh sb="2" eb="3">
      <t>ショ</t>
    </rPh>
    <phoneticPr fontId="1"/>
  </si>
  <si>
    <t>資本金（千円）</t>
    <rPh sb="0" eb="3">
      <t>シホンキン</t>
    </rPh>
    <rPh sb="4" eb="6">
      <t>センエン</t>
    </rPh>
    <phoneticPr fontId="1"/>
  </si>
  <si>
    <t>従業員数（人）</t>
    <rPh sb="0" eb="3">
      <t>ジュウギョウイン</t>
    </rPh>
    <rPh sb="3" eb="4">
      <t>スウ</t>
    </rPh>
    <rPh sb="5" eb="6">
      <t>ヒト</t>
    </rPh>
    <phoneticPr fontId="1"/>
  </si>
  <si>
    <t>hanro@21aomori.or.jp</t>
    <phoneticPr fontId="1"/>
  </si>
  <si>
    <t>業種※任意</t>
    <rPh sb="0" eb="2">
      <t>ギョウシュ</t>
    </rPh>
    <rPh sb="3" eb="5">
      <t>ニンイ</t>
    </rPh>
    <phoneticPr fontId="1"/>
  </si>
  <si>
    <t>ＴＥＬ</t>
    <phoneticPr fontId="1"/>
  </si>
  <si>
    <t>氏名</t>
    <rPh sb="0" eb="2">
      <t>シメイ</t>
    </rPh>
    <phoneticPr fontId="1"/>
  </si>
  <si>
    <t>役職</t>
    <phoneticPr fontId="1"/>
  </si>
  <si>
    <t>青森県</t>
    <rPh sb="0" eb="2">
      <t>アオモリ</t>
    </rPh>
    <rPh sb="2" eb="3">
      <t>ケン</t>
    </rPh>
    <phoneticPr fontId="1"/>
  </si>
  <si>
    <t>〒   -</t>
    <phoneticPr fontId="1"/>
  </si>
  <si>
    <t>（公財）２１あおもり産業総合支援センター 取引推進課　澤田宛</t>
    <rPh sb="0" eb="20">
      <t>２１</t>
    </rPh>
    <rPh sb="21" eb="23">
      <t>トリヒキ</t>
    </rPh>
    <rPh sb="23" eb="26">
      <t>スイシンカ</t>
    </rPh>
    <rPh sb="27" eb="29">
      <t>サワダ</t>
    </rPh>
    <rPh sb="29" eb="30">
      <t>アテ</t>
    </rPh>
    <phoneticPr fontId="1"/>
  </si>
  <si>
    <t>フリガナ</t>
    <phoneticPr fontId="1"/>
  </si>
  <si>
    <t>企業情報</t>
    <rPh sb="0" eb="2">
      <t>キギョウ</t>
    </rPh>
    <rPh sb="2" eb="4">
      <t>ジョウホウ</t>
    </rPh>
    <phoneticPr fontId="1"/>
  </si>
  <si>
    <t>申込者情報</t>
    <rPh sb="0" eb="2">
      <t>モウシコミ</t>
    </rPh>
    <rPh sb="2" eb="3">
      <t>モノ</t>
    </rPh>
    <rPh sb="3" eb="5">
      <t>ジョウホウ</t>
    </rPh>
    <phoneticPr fontId="1"/>
  </si>
  <si>
    <t>テクニカルショウヨコハマ２０２２　青森県ブース共同出展申込書</t>
    <rPh sb="17" eb="20">
      <t>アオモリケン</t>
    </rPh>
    <rPh sb="23" eb="27">
      <t>キョウドウシュッテン</t>
    </rPh>
    <rPh sb="27" eb="30">
      <t>モウシコミショ</t>
    </rPh>
    <phoneticPr fontId="1"/>
  </si>
  <si>
    <t>【申込期限：令和3年9月30日（木）】</t>
    <rPh sb="1" eb="3">
      <t>モウシコミ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モク</t>
    </rPh>
    <phoneticPr fontId="1"/>
  </si>
  <si>
    <t>展示物</t>
    <rPh sb="0" eb="3">
      <t>テンジブツ</t>
    </rPh>
    <phoneticPr fontId="1"/>
  </si>
  <si>
    <t>主な展示物
（20字以内）</t>
    <rPh sb="1" eb="2">
      <t>テンジブツ</t>
    </rPh>
    <rPh sb="7" eb="8">
      <t>ジ</t>
    </rPh>
    <rPh sb="8" eb="10">
      <t>イナイ</t>
    </rPh>
    <phoneticPr fontId="1"/>
  </si>
  <si>
    <t>上記の特長</t>
    <rPh sb="0" eb="2">
      <t>ジョウキ</t>
    </rPh>
    <rPh sb="3" eb="5">
      <t>トクチョウ</t>
    </rPh>
    <phoneticPr fontId="1"/>
  </si>
  <si>
    <t>ロボット</t>
    <phoneticPr fontId="1"/>
  </si>
  <si>
    <t>ＤＸ・ＡＩ・ＩｏＴ</t>
    <phoneticPr fontId="1"/>
  </si>
  <si>
    <t>加工技術</t>
    <rPh sb="0" eb="4">
      <t>カコウギジュツ</t>
    </rPh>
    <phoneticPr fontId="1"/>
  </si>
  <si>
    <t>機器・装置・製品</t>
    <rPh sb="0" eb="2">
      <t>キキ</t>
    </rPh>
    <rPh sb="3" eb="5">
      <t>ソウチ</t>
    </rPh>
    <rPh sb="6" eb="8">
      <t>セイヒン</t>
    </rPh>
    <phoneticPr fontId="1"/>
  </si>
  <si>
    <t>研究開発</t>
    <rPh sb="0" eb="4">
      <t>ケンキュウカイハツ</t>
    </rPh>
    <phoneticPr fontId="1"/>
  </si>
  <si>
    <t>テーマ／出展ゾーン</t>
    <rPh sb="4" eb="6">
      <t>シュッテン</t>
    </rPh>
    <phoneticPr fontId="1"/>
  </si>
  <si>
    <t>出展対象分野及び品目</t>
    <rPh sb="0" eb="5">
      <t>シュッテンタイショウブンヤ</t>
    </rPh>
    <rPh sb="5" eb="6">
      <t>オヨ</t>
    </rPh>
    <rPh sb="7" eb="9">
      <t>ヒンモク</t>
    </rPh>
    <phoneticPr fontId="1"/>
  </si>
  <si>
    <t>テーマ／
出展ゾーン</t>
    <rPh sb="5" eb="7">
      <t>シュッテン</t>
    </rPh>
    <phoneticPr fontId="1"/>
  </si>
  <si>
    <t>出展対象分野及び品目</t>
    <rPh sb="0" eb="4">
      <t>シュッテンタイショウ</t>
    </rPh>
    <rPh sb="4" eb="6">
      <t>ブンヤ</t>
    </rPh>
    <rPh sb="6" eb="7">
      <t>オヨ</t>
    </rPh>
    <rPh sb="8" eb="10">
      <t>ヒンモク</t>
    </rPh>
    <phoneticPr fontId="1"/>
  </si>
  <si>
    <t>非接触、遠隔関連機器・製品分野 （オフィス関連、ソーシャル関連、産業関連等）</t>
  </si>
  <si>
    <t>産業用ロボット分野（組み立て、物流、インフラ関連等）</t>
  </si>
  <si>
    <t>DXソリューション関連分野</t>
  </si>
  <si>
    <t>金属機械加工分野(切削､研削、旋削、放電、レーザ等）</t>
  </si>
  <si>
    <t>産業用装置・機器分野(工作機械､計測､検査､制御、監視、包装機器、環境エネルギー等）</t>
  </si>
  <si>
    <t>企業の研究開発シーズ・成果分野</t>
  </si>
  <si>
    <t>ニューワーキングソリューション関連機器・製品分野（リモートワーク、オフィスワーク関連等）</t>
  </si>
  <si>
    <t>生活支援ロボット分野（ソーシャル関連、福祉関連等）</t>
  </si>
  <si>
    <t>情報通信関連分野（情報通信ツール、システム等）</t>
  </si>
  <si>
    <t>板金加工分野（製缶・板金、精密板金、各種溶接等）</t>
  </si>
  <si>
    <t>電気、電子機器分野（産業関連等）</t>
  </si>
  <si>
    <t>産学公連携による研究開発シーズ・成果分野</t>
  </si>
  <si>
    <t>抗菌、抗ウイルス関連機器・製品・素材分野（民生関連、オフィス関連等）</t>
  </si>
  <si>
    <t>ロボットに関する要素技術・部品分野</t>
  </si>
  <si>
    <t>ソフトウェア関連分野(ソフト技術､デザイン技術等）</t>
  </si>
  <si>
    <t>金属造形分野（プレス、絞り、鋳造、鍛造、粉末冶金、3Ｄ造形等）</t>
  </si>
  <si>
    <t>医療用関連機器、製品分野（医療関連等）</t>
  </si>
  <si>
    <t>その他研究開発シーズ・成果関連分野</t>
  </si>
  <si>
    <t>未病、健康関連機器・製品・素材分野</t>
  </si>
  <si>
    <t>その他ロボット関連分野</t>
  </si>
  <si>
    <t>映像関連分野（動画作成ツール、システム等）</t>
  </si>
  <si>
    <t>表面処理、表面改質、塗装分野（メッキ、コーティング、表面改質、真空系処理等）</t>
  </si>
  <si>
    <t>ファブレス分野（設計、開発等）</t>
  </si>
  <si>
    <t>バイオ、化学関連機器・製品・素材分野</t>
  </si>
  <si>
    <t>システム開発、製作分野(生産性向上ソリューション、省力向上ソリューション関連等)</t>
  </si>
  <si>
    <t>樹脂、ゴム成形加工分野（機械加工、射出、押出、新成形法等）</t>
  </si>
  <si>
    <t>その他機器・装置・製品関連分野</t>
  </si>
  <si>
    <t>その他ニューワーキング・ライフスタイル関連分野</t>
  </si>
  <si>
    <t>その他DX・AI・IoT関連分野</t>
  </si>
  <si>
    <t>ガラス、セラミック、新素材加工分野 （切断、造形、パターニング等）</t>
  </si>
  <si>
    <t>脱炭素関連分野（脱炭素ソリューション関連機器・製品・素材等）</t>
  </si>
  <si>
    <t>金型、治工具分野(金型、治工具等)</t>
  </si>
  <si>
    <t>その他カーボンニュートラル関連分野</t>
  </si>
  <si>
    <t>機械要素・部品分野（歯車、ネジ、軸、バネ等）</t>
  </si>
  <si>
    <t>その他加工技術関連分野</t>
  </si>
  <si>
    <t>ニューWorking・Lifeスタイル_カーボンニュートラル</t>
    <phoneticPr fontId="1"/>
  </si>
  <si>
    <t>○テーマ等一覧</t>
    <rPh sb="4" eb="5">
      <t>トウ</t>
    </rPh>
    <rPh sb="5" eb="7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</si>
</sst>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8" fillId="0" borderId="14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/>
    <xf numFmtId="0" fontId="4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 textRotation="255"/>
    </xf>
    <xf numFmtId="0" fontId="10" fillId="0" borderId="1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9" fillId="0" borderId="1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8" fillId="0" borderId="3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3" fillId="0" borderId="5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34" xfId="0" quotePrefix="1" applyFont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34" xfId="0" quotePrefix="1" applyFont="1" applyBorder="1" applyAlignment="1">
      <alignment horizontal="left" vertical="center" wrapText="1"/>
    </xf>
    <xf numFmtId="0" fontId="3" fillId="0" borderId="35" xfId="0" quotePrefix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4" fillId="0" borderId="0" xfId="0" applyFont="1" applyAlignment="1">
      <alignment shrinkToFit="1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9FE064B-A539-4DC3-83AC-C85BEE392786}" name="テーブル9" displayName="テーブル9" ref="C2:C11" totalsRowShown="0" headerRowDxfId="29" dataDxfId="27" headerRowBorderDxfId="28" tableBorderDxfId="26" totalsRowBorderDxfId="25">
  <tableColumns count="1">
    <tableColumn id="1" xr3:uid="{FC2BEA96-88F0-47F0-88C5-CEE16DA705B5}" name="ロボット" data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E98D908-52E3-41AA-A816-7F48A28911F0}" name="テーブル10" displayName="テーブル10" ref="D2:D9" totalsRowShown="0" headerRowDxfId="23" dataDxfId="21" headerRowBorderDxfId="22" tableBorderDxfId="20" totalsRowBorderDxfId="19">
  <tableColumns count="1">
    <tableColumn id="1" xr3:uid="{DE082718-4C3F-48FE-A2F3-DBF97135FF3C}" name="ＤＸ・ＡＩ・ＩｏＴ" dataDxfId="1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ECECA35-4655-41FA-A611-3BC7ED0C9BAD}" name="テーブル11" displayName="テーブル11" ref="E2:E11" totalsRowShown="0" headerRowDxfId="17" dataDxfId="15" headerRowBorderDxfId="16" tableBorderDxfId="14" totalsRowBorderDxfId="13">
  <tableColumns count="1">
    <tableColumn id="1" xr3:uid="{1B670DA8-16E7-42AA-A386-6411909B8BF2}" name="加工技術" dataDxfId="1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598DFA7-5375-4402-893E-582E9A56BD31}" name="テーブル12" displayName="テーブル12" ref="F2:F8" totalsRowShown="0" headerRowDxfId="11" dataDxfId="9" headerRowBorderDxfId="10" tableBorderDxfId="8" totalsRowBorderDxfId="7">
  <tableColumns count="1">
    <tableColumn id="1" xr3:uid="{D3D4A575-CB82-489D-9865-B4FF206C57F6}" name="機器・装置・製品" dataDxfId="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C8B7F31-589C-41DF-B789-7879DCFA8257}" name="テーブル13" displayName="テーブル13" ref="G2:G6" totalsRowShown="0" headerRowDxfId="5" dataDxfId="3" headerRowBorderDxfId="4" tableBorderDxfId="2" totalsRowBorderDxfId="1">
  <tableColumns count="1">
    <tableColumn id="1" xr3:uid="{78325487-7C54-4730-ABF6-4A4F7F6FB7B3}" name="研究開発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ro@21aomori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view="pageBreakPreview" topLeftCell="A19" zoomScale="115" zoomScaleNormal="100" zoomScaleSheetLayoutView="115" workbookViewId="0">
      <selection activeCell="G8" sqref="G8"/>
    </sheetView>
  </sheetViews>
  <sheetFormatPr defaultRowHeight="18.75"/>
  <cols>
    <col min="1" max="1" width="3.375" customWidth="1"/>
    <col min="2" max="2" width="2.875" customWidth="1"/>
    <col min="3" max="3" width="8.625" customWidth="1"/>
    <col min="4" max="4" width="10.75" customWidth="1"/>
    <col min="5" max="5" width="18.75" customWidth="1"/>
    <col min="6" max="6" width="11.375" customWidth="1"/>
    <col min="7" max="7" width="24.125" customWidth="1"/>
  </cols>
  <sheetData>
    <row r="1" spans="1:7" s="1" customFormat="1" ht="18.75" customHeight="1">
      <c r="A1" s="62" t="s">
        <v>17</v>
      </c>
      <c r="B1" s="62"/>
      <c r="C1" s="62"/>
      <c r="D1" s="62"/>
      <c r="E1" s="62"/>
      <c r="F1" s="67" t="s">
        <v>22</v>
      </c>
      <c r="G1" s="67"/>
    </row>
    <row r="2" spans="1:7" s="1" customFormat="1" ht="17.25">
      <c r="A2" s="3"/>
      <c r="B2" s="7" t="s">
        <v>10</v>
      </c>
      <c r="C2" s="3"/>
      <c r="D2" s="3"/>
      <c r="E2" s="3"/>
      <c r="F2" s="3"/>
      <c r="G2" s="3"/>
    </row>
    <row r="3" spans="1:7" s="1" customFormat="1" ht="16.5">
      <c r="A3" s="3"/>
      <c r="B3" s="3"/>
      <c r="C3" s="3"/>
      <c r="E3" s="3"/>
      <c r="F3" s="3"/>
      <c r="G3" s="3"/>
    </row>
    <row r="4" spans="1:7" s="1" customFormat="1" ht="16.5"/>
    <row r="5" spans="1:7" ht="20.25">
      <c r="A5" s="65" t="s">
        <v>21</v>
      </c>
      <c r="B5" s="65"/>
      <c r="C5" s="65"/>
      <c r="D5" s="65"/>
      <c r="E5" s="65"/>
      <c r="F5" s="65"/>
      <c r="G5" s="65"/>
    </row>
    <row r="6" spans="1:7" ht="22.5" customHeight="1">
      <c r="A6" s="2"/>
      <c r="B6" s="2"/>
      <c r="C6" s="2"/>
      <c r="D6" s="2"/>
      <c r="E6" s="2"/>
      <c r="F6" s="66"/>
      <c r="G6" s="66"/>
    </row>
    <row r="7" spans="1:7" ht="12.95" customHeight="1">
      <c r="A7" s="71" t="s">
        <v>20</v>
      </c>
      <c r="B7" s="68" t="s">
        <v>19</v>
      </c>
      <c r="C7" s="18" t="s">
        <v>18</v>
      </c>
      <c r="D7" s="74"/>
      <c r="E7" s="74"/>
      <c r="F7" s="20" t="s">
        <v>8</v>
      </c>
      <c r="G7" s="8"/>
    </row>
    <row r="8" spans="1:7" ht="25.5" customHeight="1">
      <c r="A8" s="72"/>
      <c r="B8" s="69"/>
      <c r="C8" s="19" t="s">
        <v>0</v>
      </c>
      <c r="D8" s="63"/>
      <c r="E8" s="63"/>
      <c r="F8" s="4" t="s">
        <v>9</v>
      </c>
      <c r="G8" s="9"/>
    </row>
    <row r="9" spans="1:7" ht="25.5" customHeight="1">
      <c r="A9" s="72"/>
      <c r="B9" s="69"/>
      <c r="C9" s="19" t="s">
        <v>6</v>
      </c>
      <c r="D9" s="63"/>
      <c r="E9" s="63"/>
      <c r="F9" s="4" t="s">
        <v>11</v>
      </c>
      <c r="G9" s="9"/>
    </row>
    <row r="10" spans="1:7" ht="25.5" customHeight="1">
      <c r="A10" s="72"/>
      <c r="B10" s="69"/>
      <c r="C10" s="19" t="s">
        <v>7</v>
      </c>
      <c r="D10" s="10" t="s">
        <v>16</v>
      </c>
      <c r="E10" s="45" t="s">
        <v>15</v>
      </c>
      <c r="F10" s="63"/>
      <c r="G10" s="64"/>
    </row>
    <row r="11" spans="1:7" ht="25.5" customHeight="1">
      <c r="A11" s="72"/>
      <c r="B11" s="70"/>
      <c r="C11" s="19" t="s">
        <v>4</v>
      </c>
      <c r="D11" s="63"/>
      <c r="E11" s="63"/>
      <c r="F11" s="63"/>
      <c r="G11" s="64"/>
    </row>
    <row r="12" spans="1:7" ht="12.95" customHeight="1">
      <c r="A12" s="72"/>
      <c r="B12" s="78" t="s">
        <v>1</v>
      </c>
      <c r="C12" s="21" t="s">
        <v>18</v>
      </c>
      <c r="D12" s="44"/>
      <c r="E12" s="45"/>
      <c r="F12" s="52" t="s">
        <v>14</v>
      </c>
      <c r="G12" s="54"/>
    </row>
    <row r="13" spans="1:7" ht="25.5" customHeight="1">
      <c r="A13" s="72"/>
      <c r="B13" s="69"/>
      <c r="C13" s="4" t="s">
        <v>13</v>
      </c>
      <c r="D13" s="63"/>
      <c r="E13" s="63"/>
      <c r="F13" s="53"/>
      <c r="G13" s="55"/>
    </row>
    <row r="14" spans="1:7" ht="25.5" customHeight="1">
      <c r="A14" s="72"/>
      <c r="B14" s="69"/>
      <c r="C14" s="5" t="s">
        <v>2</v>
      </c>
      <c r="D14" s="63"/>
      <c r="E14" s="63"/>
      <c r="F14" s="5" t="s">
        <v>12</v>
      </c>
      <c r="G14" s="9"/>
    </row>
    <row r="15" spans="1:7" ht="25.5" customHeight="1">
      <c r="A15" s="73"/>
      <c r="B15" s="79"/>
      <c r="C15" s="6" t="s">
        <v>3</v>
      </c>
      <c r="D15" s="56"/>
      <c r="E15" s="57"/>
      <c r="F15" s="57"/>
      <c r="G15" s="58"/>
    </row>
    <row r="16" spans="1:7" ht="25.5" customHeight="1">
      <c r="A16" s="59" t="s">
        <v>5</v>
      </c>
      <c r="B16" s="46" t="s">
        <v>31</v>
      </c>
      <c r="C16" s="46"/>
      <c r="D16" s="47"/>
      <c r="E16" s="48"/>
      <c r="F16" s="48"/>
      <c r="G16" s="49"/>
    </row>
    <row r="17" spans="1:10" ht="25.5" customHeight="1">
      <c r="A17" s="60"/>
      <c r="B17" s="50" t="s">
        <v>32</v>
      </c>
      <c r="C17" s="50"/>
      <c r="D17" s="51"/>
      <c r="E17" s="42"/>
      <c r="F17" s="42"/>
      <c r="G17" s="43"/>
    </row>
    <row r="18" spans="1:10" ht="60" customHeight="1">
      <c r="A18" s="60"/>
      <c r="B18" s="37" t="s">
        <v>23</v>
      </c>
      <c r="C18" s="38"/>
      <c r="D18" s="26" t="s">
        <v>24</v>
      </c>
      <c r="E18" s="41"/>
      <c r="F18" s="42"/>
      <c r="G18" s="43"/>
    </row>
    <row r="19" spans="1:10" ht="186.75" customHeight="1">
      <c r="A19" s="61"/>
      <c r="B19" s="39"/>
      <c r="C19" s="40"/>
      <c r="D19" s="36" t="s">
        <v>25</v>
      </c>
      <c r="E19" s="75"/>
      <c r="F19" s="76"/>
      <c r="G19" s="77"/>
    </row>
    <row r="20" spans="1:10">
      <c r="A20" s="25"/>
      <c r="B20" s="22"/>
      <c r="C20" s="22"/>
      <c r="D20" s="22"/>
      <c r="E20" s="23"/>
      <c r="F20" s="23"/>
      <c r="G20" s="23"/>
      <c r="H20" s="24"/>
      <c r="J20" s="24"/>
    </row>
  </sheetData>
  <mergeCells count="26">
    <mergeCell ref="A16:A19"/>
    <mergeCell ref="A1:E1"/>
    <mergeCell ref="E10:G10"/>
    <mergeCell ref="D11:G11"/>
    <mergeCell ref="A5:G5"/>
    <mergeCell ref="F6:G6"/>
    <mergeCell ref="F1:G1"/>
    <mergeCell ref="B7:B11"/>
    <mergeCell ref="A7:A15"/>
    <mergeCell ref="D13:E13"/>
    <mergeCell ref="D14:E14"/>
    <mergeCell ref="D7:E7"/>
    <mergeCell ref="D8:E8"/>
    <mergeCell ref="D9:E9"/>
    <mergeCell ref="E19:G19"/>
    <mergeCell ref="B12:B15"/>
    <mergeCell ref="B18:C19"/>
    <mergeCell ref="E18:G18"/>
    <mergeCell ref="D12:E12"/>
    <mergeCell ref="B16:D16"/>
    <mergeCell ref="E16:G16"/>
    <mergeCell ref="B17:D17"/>
    <mergeCell ref="E17:G17"/>
    <mergeCell ref="F12:F13"/>
    <mergeCell ref="G12:G13"/>
    <mergeCell ref="D15:G15"/>
  </mergeCells>
  <phoneticPr fontId="1"/>
  <dataValidations count="2">
    <dataValidation type="list" allowBlank="1" showInputMessage="1" showErrorMessage="1" sqref="E17:G17" xr:uid="{CBBEE7E2-7D82-41DF-91CD-0777920136EE}">
      <formula1>INDIRECT($E$16)</formula1>
    </dataValidation>
    <dataValidation type="list" allowBlank="1" showInputMessage="1" showErrorMessage="1" sqref="E16:G16" xr:uid="{32B112DA-8FFE-4DC5-9C78-621B1AF5A484}">
      <formula1>出展区分</formula1>
    </dataValidation>
  </dataValidations>
  <hyperlinks>
    <hyperlink ref="B2" r:id="rId1" xr:uid="{00000000-0004-0000-0000-000000000000}"/>
  </hyperlinks>
  <pageMargins left="0.78740157480314965" right="0.59055118110236227" top="0.74803149606299213" bottom="0.55118110236220474" header="0.31496062992125984" footer="0.31496062992125984"/>
  <pageSetup paperSize="9" orientation="portrait" r:id="rId2"/>
  <headerFooter>
    <oddFooter>&amp;R&amp;"ＭＳ ゴシック,標準"&amp;10※エクセルのままで送信願います。ＰＤＦデータには変換しないでください。</oddFooter>
  </headerFooter>
  <colBreaks count="1" manualBreakCount="1">
    <brk id="7" max="18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34D0-F107-432E-9B6C-D31A741BEFA6}">
  <sheetPr>
    <pageSetUpPr fitToPage="1"/>
  </sheetPr>
  <dimension ref="A1:G28"/>
  <sheetViews>
    <sheetView tabSelected="1" view="pageBreakPreview" zoomScaleNormal="85" zoomScaleSheetLayoutView="100" workbookViewId="0">
      <selection activeCell="A2" sqref="A2"/>
    </sheetView>
  </sheetViews>
  <sheetFormatPr defaultRowHeight="50.1" customHeight="1"/>
  <cols>
    <col min="2" max="7" width="25.625" customWidth="1"/>
  </cols>
  <sheetData>
    <row r="1" spans="1:7" ht="50.1" customHeight="1">
      <c r="A1" s="13" t="s">
        <v>71</v>
      </c>
      <c r="B1" s="14"/>
    </row>
    <row r="2" spans="1:7" ht="50.1" customHeight="1">
      <c r="A2" s="32" t="s">
        <v>33</v>
      </c>
      <c r="B2" s="35" t="s">
        <v>70</v>
      </c>
      <c r="C2" s="31" t="s">
        <v>26</v>
      </c>
      <c r="D2" s="31" t="s">
        <v>27</v>
      </c>
      <c r="E2" s="31" t="s">
        <v>28</v>
      </c>
      <c r="F2" s="31" t="s">
        <v>29</v>
      </c>
      <c r="G2" s="31" t="s">
        <v>30</v>
      </c>
    </row>
    <row r="3" spans="1:7" s="11" customFormat="1" ht="50.1" customHeight="1">
      <c r="A3" s="80" t="s">
        <v>34</v>
      </c>
      <c r="B3" s="34" t="s">
        <v>35</v>
      </c>
      <c r="C3" s="15" t="s">
        <v>36</v>
      </c>
      <c r="D3" s="15" t="s">
        <v>37</v>
      </c>
      <c r="E3" s="15" t="s">
        <v>38</v>
      </c>
      <c r="F3" s="15" t="s">
        <v>39</v>
      </c>
      <c r="G3" s="15" t="s">
        <v>40</v>
      </c>
    </row>
    <row r="4" spans="1:7" s="11" customFormat="1" ht="50.1" customHeight="1">
      <c r="A4" s="81"/>
      <c r="B4" s="33" t="s">
        <v>41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</row>
    <row r="5" spans="1:7" s="11" customFormat="1" ht="50.1" customHeight="1">
      <c r="A5" s="81"/>
      <c r="B5" s="33" t="s">
        <v>47</v>
      </c>
      <c r="C5" s="15" t="s">
        <v>48</v>
      </c>
      <c r="D5" s="15" t="s">
        <v>49</v>
      </c>
      <c r="E5" s="15" t="s">
        <v>50</v>
      </c>
      <c r="F5" s="15" t="s">
        <v>51</v>
      </c>
      <c r="G5" s="15" t="s">
        <v>52</v>
      </c>
    </row>
    <row r="6" spans="1:7" s="11" customFormat="1" ht="50.1" customHeight="1">
      <c r="A6" s="81"/>
      <c r="B6" s="33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/>
    </row>
    <row r="7" spans="1:7" s="12" customFormat="1" ht="50.1" customHeight="1">
      <c r="A7" s="81"/>
      <c r="B7" s="33" t="s">
        <v>58</v>
      </c>
      <c r="C7" s="15"/>
      <c r="D7" s="15" t="s">
        <v>59</v>
      </c>
      <c r="E7" s="15" t="s">
        <v>60</v>
      </c>
      <c r="F7" s="15" t="s">
        <v>61</v>
      </c>
      <c r="G7" s="15"/>
    </row>
    <row r="8" spans="1:7" s="2" customFormat="1" ht="50.1" customHeight="1">
      <c r="A8" s="81"/>
      <c r="B8" s="33" t="s">
        <v>62</v>
      </c>
      <c r="C8" s="15"/>
      <c r="D8" s="15" t="s">
        <v>63</v>
      </c>
      <c r="E8" s="15" t="s">
        <v>64</v>
      </c>
      <c r="F8" s="15"/>
      <c r="G8" s="15"/>
    </row>
    <row r="9" spans="1:7" ht="50.1" customHeight="1">
      <c r="A9" s="81"/>
      <c r="B9" s="33" t="s">
        <v>65</v>
      </c>
      <c r="C9" s="15"/>
      <c r="D9" s="15"/>
      <c r="E9" s="15" t="s">
        <v>66</v>
      </c>
      <c r="F9" s="15"/>
      <c r="G9" s="16"/>
    </row>
    <row r="10" spans="1:7" ht="50.1" customHeight="1">
      <c r="A10" s="81"/>
      <c r="B10" s="33" t="s">
        <v>67</v>
      </c>
      <c r="C10" s="15"/>
      <c r="D10" s="16"/>
      <c r="E10" s="15" t="s">
        <v>68</v>
      </c>
      <c r="F10" s="15"/>
      <c r="G10" s="17"/>
    </row>
    <row r="11" spans="1:7" ht="50.1" customHeight="1">
      <c r="A11" s="82"/>
      <c r="B11" s="33"/>
      <c r="C11" s="15"/>
      <c r="D11" s="17"/>
      <c r="E11" s="15" t="s">
        <v>69</v>
      </c>
      <c r="F11" s="15"/>
      <c r="G11" s="15"/>
    </row>
    <row r="12" spans="1:7" s="24" customFormat="1" ht="50.1" customHeight="1">
      <c r="A12" s="27"/>
      <c r="B12" s="28"/>
      <c r="D12" s="28"/>
      <c r="E12" s="28"/>
      <c r="F12" s="30"/>
      <c r="G12" s="28"/>
    </row>
    <row r="13" spans="1:7" s="24" customFormat="1" ht="50.1" customHeight="1">
      <c r="A13" s="27"/>
      <c r="B13" s="28"/>
      <c r="D13" s="28"/>
      <c r="E13" s="28"/>
      <c r="F13" s="28"/>
      <c r="G13" s="28"/>
    </row>
    <row r="14" spans="1:7" s="24" customFormat="1" ht="50.1" customHeight="1">
      <c r="B14" s="28"/>
      <c r="D14" s="28"/>
      <c r="E14" s="28"/>
      <c r="F14" s="28"/>
      <c r="G14" s="29"/>
    </row>
    <row r="15" spans="1:7" s="24" customFormat="1" ht="50.1" customHeight="1">
      <c r="B15" s="28"/>
      <c r="D15" s="29"/>
      <c r="E15" s="28"/>
      <c r="F15" s="28"/>
      <c r="G15" s="30"/>
    </row>
    <row r="16" spans="1:7" s="24" customFormat="1" ht="50.1" customHeight="1">
      <c r="B16" s="28"/>
      <c r="D16" s="30"/>
      <c r="E16" s="28"/>
      <c r="F16" s="28"/>
    </row>
    <row r="17" spans="3:6" s="24" customFormat="1" ht="50.1" customHeight="1">
      <c r="E17" s="28"/>
      <c r="F17" s="30"/>
    </row>
    <row r="18" spans="3:6" s="24" customFormat="1" ht="50.1" customHeight="1">
      <c r="E18" s="28"/>
    </row>
    <row r="19" spans="3:6" s="24" customFormat="1" ht="50.1" customHeight="1">
      <c r="E19" s="28"/>
    </row>
    <row r="20" spans="3:6" s="24" customFormat="1" ht="50.1" customHeight="1"/>
    <row r="21" spans="3:6" s="24" customFormat="1" ht="50.1" customHeight="1"/>
    <row r="22" spans="3:6" s="24" customFormat="1" ht="50.1" customHeight="1"/>
    <row r="23" spans="3:6" s="24" customFormat="1" ht="50.1" customHeight="1"/>
    <row r="24" spans="3:6" s="24" customFormat="1" ht="50.1" customHeight="1"/>
    <row r="25" spans="3:6" s="24" customFormat="1" ht="50.1" customHeight="1"/>
    <row r="26" spans="3:6" s="24" customFormat="1" ht="50.1" customHeight="1">
      <c r="C26"/>
    </row>
    <row r="27" spans="3:6" s="24" customFormat="1" ht="50.1" customHeight="1">
      <c r="C27"/>
    </row>
    <row r="28" spans="3:6" s="24" customFormat="1" ht="50.1" customHeight="1">
      <c r="C28"/>
      <c r="E28"/>
    </row>
  </sheetData>
  <mergeCells count="1">
    <mergeCell ref="A3:A11"/>
  </mergeCells>
  <phoneticPr fontId="1"/>
  <pageMargins left="0.7" right="0.7" top="0.75" bottom="0.75" header="0.3" footer="0.3"/>
  <pageSetup paperSize="9" scale="74" orientation="landscape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19</vt:i4>
      </vt:variant>
    </vt:vector>
  </HeadingPairs>
  <TitlesOfParts>
    <vt:vector size="21" baseType="lpstr">
      <vt:lpstr>申込書</vt:lpstr>
      <vt:lpstr>テーマ等一覧</vt:lpstr>
      <vt:lpstr>AI・IoT</vt:lpstr>
      <vt:lpstr>ＤＸ・ＡＩ・ＩｏＴ</vt:lpstr>
      <vt:lpstr>IoT・AI_ロボット</vt:lpstr>
      <vt:lpstr>ITソリューション</vt:lpstr>
      <vt:lpstr>テーマ等一覧!Print_Area</vt:lpstr>
      <vt:lpstr>申込書!Print_Area</vt:lpstr>
      <vt:lpstr>エネルギー・環境</vt:lpstr>
      <vt:lpstr>サービス</vt:lpstr>
      <vt:lpstr>ニュー</vt:lpstr>
      <vt:lpstr>ニューWorking</vt:lpstr>
      <vt:lpstr>ニューWorking・Life</vt:lpstr>
      <vt:lpstr>ニューWorking・Lifeスタイル_カーボンニュートラル</vt:lpstr>
      <vt:lpstr>ニューWorkingLifeスタイルカーボンニュートラル</vt:lpstr>
      <vt:lpstr>ロボット</vt:lpstr>
      <vt:lpstr>加工技術</vt:lpstr>
      <vt:lpstr>加工技術・部品</vt:lpstr>
      <vt:lpstr>機器・装置・製品</vt:lpstr>
      <vt:lpstr>研究開発</vt:lpstr>
      <vt:lpstr>出展区分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2021-08-26T04:06:00Z</dcterms:modified>
</cp:coreProperties>
</file>